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BS" sheetId="1" r:id="rId1"/>
    <sheet name="SMC " sheetId="2" r:id="rId2"/>
    <sheet name="FIT" sheetId="4" r:id="rId3"/>
    <sheet name="FGE " sheetId="5" r:id="rId4"/>
    <sheet name="FEOGI " sheetId="7" r:id="rId5"/>
    <sheet name="SCE" sheetId="9" r:id="rId6"/>
  </sheets>
  <calcPr calcId="125725"/>
</workbook>
</file>

<file path=xl/sharedStrings.xml><?xml version="1.0" encoding="utf-8"?>
<sst xmlns="http://schemas.openxmlformats.org/spreadsheetml/2006/main" count="1949" uniqueCount="816">
  <si>
    <t>№</t>
  </si>
  <si>
    <t>Faculty/School</t>
  </si>
  <si>
    <t>Program</t>
  </si>
  <si>
    <t>Сode of the discipline</t>
  </si>
  <si>
    <t>Discipline name</t>
  </si>
  <si>
    <t>Description</t>
  </si>
  <si>
    <t>Total credits</t>
  </si>
  <si>
    <t>Semester (Spring/Fall)</t>
  </si>
  <si>
    <t>Hours</t>
  </si>
  <si>
    <t>ECTS</t>
  </si>
  <si>
    <t>KZ</t>
  </si>
  <si>
    <t>Business school</t>
  </si>
  <si>
    <t xml:space="preserve">Accounting, Finance, Management, Marketing </t>
  </si>
  <si>
    <t>ECO 1201</t>
  </si>
  <si>
    <t>Introduction to Economics</t>
  </si>
  <si>
    <t>This course is designed to help students to develop a basic understanding of economic principles and issues. It develops their economic literacy and teaches them how economics relates to the everyday life of individuals, businesses and society in general. The course is split between the study of microeconomics, which focuses on the decision making of individual consumers and firms and macroeconomics, which  focuses on aggregate level economic questions such as interest rates and  government spending. After taking this course, students should have a better understanding of everyday economic issues that are reported in the media. </t>
  </si>
  <si>
    <t>Fall</t>
  </si>
  <si>
    <t>ECO 1202</t>
  </si>
  <si>
    <t>Business Statistics (Using Excel)</t>
  </si>
  <si>
    <t xml:space="preserve">The purpose of this course is to introduce students to the basic concepts and methods of collecting, analyzing, and interpreting data.  </t>
  </si>
  <si>
    <t>Spring</t>
  </si>
  <si>
    <t>MNG 1201</t>
  </si>
  <si>
    <t>Introduction to Management</t>
  </si>
  <si>
    <t xml:space="preserve">This is an introductory course designed as an overview of the theory and practice of Management with a focus on Contemporary Managerial Practices. The concept of management is presented as a discipline as well as a process. The course aims to provide students with the knowledge of the basic management theories and understanding of the management science. It will cover the basic functions of management: planning, organizing, leading, and controlling. The application of the management functions and related theories will be practiced during class activities. </t>
  </si>
  <si>
    <t>FIN 1202</t>
  </si>
  <si>
    <t>Introduction to Accounting</t>
  </si>
  <si>
    <t>Financial Accounting section (fall semester) enables students to analyse and interpret the information contained in the financial statements, and to explain their limitations, with reference to underlying theories and principles</t>
  </si>
  <si>
    <t>ECO 1213</t>
  </si>
  <si>
    <t>Microeconomics</t>
  </si>
  <si>
    <t>The purpose of the course is to develop basic analytical tools of microeconomics and apply these tools to study contemporary issues and policies in economics. A good grasp of microeconomics is critical in many instances of business managerial decision making, as well as in designing and understanding of public policy, and more generally in appreciating of a modern economy functions. Generally speaking, different types of analysis is offered to understand major segments of the economy—specifically, consumers and producers—as they interact in output markets and resource markets, and to understand the government’s impact on these specific economic units.</t>
  </si>
  <si>
    <t>MNG 1202</t>
  </si>
  <si>
    <t>Introduction to Marketing</t>
  </si>
  <si>
    <t xml:space="preserve">Marketing is one of the fundamental disciplines for the professional workers of the market: executives, managers, production organizers, members of administrative staff at various levels. Marketing is a creative activity in the administration sphere, which promotes the expansion of production by identifying customer’s inquiries and the organization of research activities aimed at satisfaction of these needs. In modern conditions marketing turns into the tool of achieving the commercial successes of the enterprise based on the effective use of its potential with a focus on satisfaction of customer’s inquiries in conditions of competitive environment. Study of the “Marketing” course gives to the students a meaningful help in realization of theoretical knowledge in marketing sector practically, exactly in private companies, state institutions. </t>
  </si>
  <si>
    <t>MNG 1203</t>
  </si>
  <si>
    <t>Business Communications</t>
  </si>
  <si>
    <t>The skills taught in this course are essential for surviving and succeeding in today’s corporate world. You will learn to analyze, understand and write clear and concise business communiqués, develop skills for high level interpersonal communication and strengthen your oral presentation competence. The course introduces a range of business communication methods and examines the technologies available for convey business messages.</t>
  </si>
  <si>
    <t>FIN 1201</t>
  </si>
  <si>
    <t>Introduction to Finance</t>
  </si>
  <si>
    <t>The course is basic introductory course in the area of finance. The following introductory concepts are introduced such as present value, future value, and yield to maturity, bond valuation, stock valuation, capital structure, dividend policy.</t>
  </si>
  <si>
    <t>Finance</t>
  </si>
  <si>
    <t>FIN 1305</t>
  </si>
  <si>
    <t xml:space="preserve">Global Financial Institutions and Markets </t>
  </si>
  <si>
    <t xml:space="preserve">The course will introduce various roles of financial markets in a global economy. This course is based on a perspective of a modern international investor: you will study the wide range of financial instruments available in major asset classes. For each assets class we will study their features and valuation techniques. You’ll explore how financial markets operate in the real world focusing on how and where securities are traded and how various market types differ from one another in practice. </t>
  </si>
  <si>
    <t>ECO 1206</t>
  </si>
  <si>
    <t>Econometrics</t>
  </si>
  <si>
    <t>Econometrics is the application of statistical methods to the quantification and critical assessment of hypothetical economic relationships using data. It is with the aid of econometrics that we discriminate between competing economic theories and put numerical clothing onto the successful ones. Econometric analysis may be motivated by a simple desire to improve our understanding of how the economy works, at either the microeconomic or macroeconomic level, but more often it is undertaken with a specific objective in mind. In the private sector, the financial benefits that accrue from a sophisticated understanding of relevant markets and an ability to predict change may be the driving factor. In the public sector, the impetus may come from an awareness that evidence-based policy initiatives are likely to have the greatest impact.</t>
  </si>
  <si>
    <t>ECO 1214</t>
  </si>
  <si>
    <t>Macroeconomics</t>
  </si>
  <si>
    <t xml:space="preserve">This course is an introduction to the behavioral science of economics which focuses on the aggregate behavior of households, firms and the government. The purpose of the course is to develop basic analytical tools of macroeconomics and apply these tools to study contemporary issues and policies in economics. A good grasp of macroeconomics is critical in many instances of business managerial decision making, as well as in designing and understanding of public policy, and more generally in appreciating of a modern economy functions. Generally speaking, different types of analysis is offered to understand major segments of the economy—specifically, consumers and producers—as they interact in output markets and resource markets, and to understand the government’s impact on these specific economic units. The topics covered include gross domestic product, national income, economic growth, unemployment, inflation, the business cycle, fiscal policy and monetary policy, and international trade. </t>
  </si>
  <si>
    <t>FIN 1208</t>
  </si>
  <si>
    <t>Managerial Accounting</t>
  </si>
  <si>
    <t xml:space="preserve">This course is an intensive study of managerial accounting concepts and their use in business decisions. We will examine the development and analysis of cost information for management use in decision-making, income determination, and performance evaluation. </t>
  </si>
  <si>
    <t>MNG 1204</t>
  </si>
  <si>
    <t>Research Methods in Business</t>
  </si>
  <si>
    <t>The main purpose of this course is to introduce students to both quantitative and qualitative methods for conducting research in the field of Business and Economics.</t>
  </si>
  <si>
    <t>MNG 1206</t>
  </si>
  <si>
    <t>Entrepreneurship</t>
  </si>
  <si>
    <t xml:space="preserve">This course provides business majors with the skills necessary to succeed as an entrepreneur. The fundamentals of starting and operating a business, developing a business plan, obtaining financing, marketing a product or service and developing an effective accounting system will be covered. </t>
  </si>
  <si>
    <t>FIN 1206</t>
  </si>
  <si>
    <t>Investments</t>
  </si>
  <si>
    <t>This course presents new challenges in a dynamically changing financial system and deals with the exploration of investment opportunities for the investors. We will examine the foundations of modern portfolio theory, asset pricing models, the trading of securities and a framework for investment analysis of various financial instruments. The course begins with an introduction to modern portfolio theory and then turns to asset valuation based on the capital asset pricing model and arbitrage pricing theory. The two subsequent areas of study are valuation and analysis of fixed income instruments. Important issues of ethics will be explored in the context creating transparency and equity, necessary conditions in establishing critical investor confidence.  Overall this course represents the minimal financial theory and necessary practical tools with which a student majoring in finance should be able to make meaningful investment decisions and be prepared for advance courses in investment management.</t>
  </si>
  <si>
    <t>Accounting</t>
  </si>
  <si>
    <t>FIN 1207</t>
  </si>
  <si>
    <t>Financial Accounting According to IFRS</t>
  </si>
  <si>
    <t>This course presents the disclosure requirements for financial reporting. It includes a study of how to prepare the income statement and statement of comprehensive income; to account for subsequent events, changes in accounting estimates and errors, and related party disclosures; to determine earnings per share; and to report for operating segments.</t>
  </si>
  <si>
    <t>FIN 1307</t>
  </si>
  <si>
    <t>Taxes and Taxation</t>
  </si>
  <si>
    <t>The main aim of this course is to equip students with theoretical knowledge and skills to calculate taxes and other mandatory payments that exist in the tax system of the Republic of Kazakhstan.    The syllabus of “Taxes and Taxation” covers such key topics as the role of taxes in the economic system of the society, interrelations and interdependence of incomes and taxes, fundamentals of tax system of the Republic of Kazakhstan, direct and indirect taxes, taxation of corporate and individual types of businesses as well as taxation of citizens and non-residents.  All the issues addressed at the lectures, seminars, and self-study assignments are presented in the way that relates them to other topics and economic subjects. This gives opportunity to students to gain complex body of knowledge about the importance and role of taxes in market conditions, technology of tax administration and functions of tax system in different fields.</t>
  </si>
  <si>
    <t>FIN 1306</t>
  </si>
  <si>
    <t>Financial Statement Analysis</t>
  </si>
  <si>
    <t xml:space="preserve">This course will prepare the students to analyze, interpret and use financial accounting statements from management and investor perspectives. The course will teach how to use financial statement information for firm valuation and other economic decisions. In addition to developing practical understanding needed to analyze financial reports including income statement, balance sheet, statement of cash flows and statement of changes in shareholders’ equity, this course is intended to enhance students’ analytical and communication skills. The course will also help students understand and analyze the issues that corporate managers face as they design and implement financial reporting strategies, improve analytical skills to assess quality of accounting information, and detect and undo earnings management. The analytical framework and practical tools of the course will help students to improve their ability to read and analyze financial statements, which should be useful whether their career interests arise in finance, marketing, strategy, consulting, accounting, operations, or entrepreneurship. </t>
  </si>
  <si>
    <t>FIN 1304</t>
  </si>
  <si>
    <t>Financial Risk Management</t>
  </si>
  <si>
    <t>The Financial Risk Management course introduces students to the concept of Risk.</t>
  </si>
  <si>
    <t>MNG 1205</t>
  </si>
  <si>
    <t>Business Planning and Consulting</t>
  </si>
  <si>
    <t>This course is aimed to teach students how to assess business ideas and deal with complex business issues. From the point of view of consulting part, The aim of the course is for students to become actively engaged in identifying the business issues posed in each case, to propose workable solutions, and to justify their recommendations. After each lecture a mini-case study or a section of a large case study will be introduced. Teams of students will need to diagnose the underlying problem and provide a structured and feasible solution to it using the explained frameworks. From the point of view of business planning the course will guide students how to prepare business plan, considering main and influencing factors, such as the idea itself, market environment, production, financial and risk analysis. In addition, general analytical tools will be introduces, such as Porter’s five forces model, Profit equation, 5 C’s framework, value chain and 4 P’s model. Students will also practice interpreting financial data and making inferences about company’s performance. Therefore students will have an opportunity both to practice the given techniques and improve their presentation and team-working skills.</t>
  </si>
  <si>
    <t>FIN 1323</t>
  </si>
  <si>
    <t>Investment Banking</t>
  </si>
  <si>
    <t>This course will introduce students to the challenging activities of investment banking.  This will include initial public offerings (IPOs), mergers and acquisitions (M&amp;A), and corporate/capital restructurings.  Central to the course is corporate valuations using discounted cash flow models (DCF) and the peer trading multiple approach.  After the course students should have an appreciation of the motivation and strategies employed by both the issuer of securities and the investor in the securities and the investment banks that make the transactions in the capital markets possible.  We will additionally explore the areas of private equity and the wide variety of hedge fund strategies.  Career opportunities in this field will also be discussed. This course will also take a distinctive pedagogical approach by employing the "case method" of teaching.  To be effective, students will carefully read and analyze complex financial issues faced by a company in a business case, and come to class with specific proposals and actions to be taken.  The class discussion, led by the professor, will highlight the more reasoned analysis and assist students in strengthening the basis of their conclusions.  Rather than the professor lecturing theory, students will discover for themselves how to solve the real-life financial challenges faced by companies.</t>
  </si>
  <si>
    <t>Finance, Accounting</t>
  </si>
  <si>
    <t>ECO1203</t>
  </si>
  <si>
    <t xml:space="preserve">Economics of Competetiveness </t>
  </si>
  <si>
    <t>Microeconomics of Competitiveness: Firms, Clusters, and Economic Development (MOC) is a course offered to students from around the Harvard University community. The course has been created by Professor Michael E. Porter and the staff and affiliates of the Institute for Strategy and Competitiveness at Harvard Business School.KBTU Business school is affiliate university. This course explores the determinants of national and regional competitiveness building from the perspective of firms, clusters, subnational units, nations, and groups of neighboring countries. It focuses on the sources of national or regional productivity, which are rooted in the strategies and operating practices of locally based firms, the vitality of clusters, and the quality of the business environment in which competition takes place.</t>
  </si>
  <si>
    <t xml:space="preserve">ECO 1207 </t>
  </si>
  <si>
    <t>International Economics</t>
  </si>
  <si>
    <t>This course provides an analysis of the economic relationships between countries, covering both trade and monetary issues. The first part of the course focuses on international trade theory and policy. In this part we address some of the classic questions of international trade theory such as: who trades what with whom? What are the effects of trade on welfare and the income distribution? What are the effects of barriers to trade and economic integration? We look both at the answers of classical and new trade theory to these questions. The second half of the course considers international macroeconomic issues. This part of the course starts out with an overview of the balance of payment accounts and open economy income identities.  The main goal of the second part of the course is to introduce students to introductory level of theories of international finance flows, determination of interest and exchange rates in interconnected economies, macroeconomic policies available to the government.</t>
  </si>
  <si>
    <t xml:space="preserve">MNG 1215 </t>
  </si>
  <si>
    <t>Human Resources Management</t>
  </si>
  <si>
    <t xml:space="preserve">Understanding Human resource management (HRM) is an essential requirement for all management students. Human Resource Management links people-related activities to business strategy. The course develops a critical understanding of the role and functions of the various human resource activities in an organization, providing students with a comprehensive review of key HRM concepts, techniques and issues. Topics include job analysis and design, recruitment and selection, evaluation, performance management, occupational health and safety, and the strategic contribution of HRM to organizational performance and evaluating HRM effectiveness. Working with contemporary case studies, students not only engage in collaborative and individual work processes but use communication and discourse characteristic of the HRM context and environment. </t>
  </si>
  <si>
    <t xml:space="preserve">FIN 1216 </t>
  </si>
  <si>
    <t>Insurance</t>
  </si>
  <si>
    <t> </t>
  </si>
  <si>
    <t>MNG 1224</t>
  </si>
  <si>
    <t>Small Business Management</t>
  </si>
  <si>
    <t>This program explores the notion of entrepreneurship and what it means to be an entrepreneur. Can anyone be an entrepreneur? Is it necessary to be an entrepreneur to be successful in your own business? Can entrepreneurship be learned? We will examine these and other questions partly by looking at the life stories of well known  entrepreneurs such as Sir Richard Branson. The second theme of this course is starting and running a small business. How do we start a business? What business models are available? What is financial management in the small business? How do we price goods / services and what about marketing? Using web articles, case studies and other materials we will explore these questions and other similar fundamental concerns.</t>
  </si>
  <si>
    <t>MNG 1302</t>
  </si>
  <si>
    <t>Project Management</t>
  </si>
  <si>
    <t>Global organisations are adopting project management (PM hereafter) technologies for successful transformation of their businesses to make them more efficient and sustainable. This course intends to provide a guidance in-depth for successful management of projects covering technical, behavioural, and strategic aspects of modern PM. This course will introduce students to the project management and it will give to them a basic knowledge on the key constituents of the project management activity with a strong focus on practical implementation of tools, techniques and best practices. Moreover, the course will give to the students a practical guide on how to use freeware software tools in order to plan, execute and control projects.</t>
  </si>
  <si>
    <t>International Business</t>
  </si>
  <si>
    <t>This course addresses fundamental issues in developing international strategies and managing in the international environment. The course explores competitive, socio-cultural and political environments in which international business takes place. This course incorporates guest lecturers and case studies that illustrate the activities of a firm across international boundaries. International Business provides students with key concepts and skills to identify international risks, formulate appropriate strategies and implement applicable action plans to achieve company goals.</t>
  </si>
  <si>
    <t xml:space="preserve">MNG 1309 </t>
  </si>
  <si>
    <t>Organizational Behavior</t>
  </si>
  <si>
    <t xml:space="preserve">This course explores the theory and practice of Organizational Behavior (OB). What is Organizational Behavior? It is the study of people in organizations- specifically how they behave in organizations and what factors shape and influence that behavior. The Focus is on understanding how organizations can get the best out of their employees by designing a workplace that is positive, supportive and enabling. This encourages employees to work well, enjoy their jobs and make important contributions towards the organization’s business objectives. </t>
  </si>
  <si>
    <t xml:space="preserve">MNG 1310 </t>
  </si>
  <si>
    <t>Leadership and Motivation</t>
  </si>
  <si>
    <t>Applying a case analysis approach and drawing on examples from leading global  organizations, this course explores the theory and practice of leadership and motivation. Core modules include: Individuals as Leaders; Team Leadership; Women and Leadership; The Application of theories of Motivation and Organizational Leadership. In   examining leadership this course surveys the role of the leader in times of change and crisis, in  driving culture and diversity and in influencing and coaching others.</t>
  </si>
  <si>
    <t>Ethics in Accounting</t>
  </si>
  <si>
    <t>This course is designed to provide students with understanding of the ethical issues in the area of accounting and to familiarize them with the recent developments in the area of professional ethics. The aim of the course is to provide students with the tools needed to understand moral reasoning and to make ethical decisions. The topics include discussions of the nature of ethical and unethical behavior, ethical theory, rules of the code of conduct, as well as legal and regulatory obligations of accountants in an ethical framework. The course is based on the guidance provided in the 2018 edition of the International Ethics Standards IESBA (International Ethics Standards Board of Accountants).</t>
  </si>
  <si>
    <t xml:space="preserve">ECO 1209 </t>
  </si>
  <si>
    <t>Data Analysis and Economic Forecasting (Finance major)</t>
  </si>
  <si>
    <t>This course prepares students to gather, describe, and analyze data, and use advanced statistical tools to make decisions on operations, risk management, finance, marketing, etc. Analysis is done for economic and financial decisions in complex systems that involve multiple unknowns. Topics include probability, statistics, hypothesis testing, regression, time series and qualitative data.</t>
  </si>
  <si>
    <t>FIN1203</t>
  </si>
  <si>
    <t>Auditing</t>
  </si>
  <si>
    <t>The course introduces students to various topics of Audit and, more specifically, to topics covered in preparation guide for ACCA Paper F8. Objective of the course is to develop knowledge and skills in the process of carrying out the assurance engagement and its application in the context of the relevant professional regulatory framework. Namely, after successful completion of this course the students should be able to explain the concepts of audit and assurance and the functions of audit and corporate governance, demonstrate how the auditor obtains an understanding of the entity, assesses the risk of material misstatement, and plans an audit of financial statements. The course covers how to describe and evaluate internal controls, and work and evidence required to meet the objectives of audit engagement and the application of the relevant Standards on Auditing.</t>
  </si>
  <si>
    <t xml:space="preserve">FIN 1301 </t>
  </si>
  <si>
    <t xml:space="preserve">Advanced Financial Management  </t>
  </si>
  <si>
    <t>This course is designed similar to ACCA former F9 Financial Management and P4 Advanced Financial Management modules to equip students with the skills that would be expected from a finance manager responsible for the finance function of a business. It prepares them for more advanced and specialist study in Advanced Financial Management. The syllabus, therefore, starts by introducing the role and purpose of the financial management function within a business. Before looking at the three key financial management decisions of investing, financing, and dividend policy, the syllabus explores the economic environment in which such decisions are made. The next section of the syllabus is the introduction of investing decisions. This is done in two stages - investment in (and the management of) working capital and the appraisal of long-term investments. The next area introduced is financing decisions. This section of the syllabus starts by examining the various sources of business finance, including dividend policy and how much finance can be raised from within the business. It also looks at the cost of capital and other factors that influence the choice of the type of capital a business will raise. The principles underlying the valuation of business and financial assets, including the impact of cost of capital on the value of business, is covered next. The syllabus continues with an introduction to, and examination of, risk and the main techniques employed in managing such risk.</t>
  </si>
  <si>
    <t>FIN1312</t>
  </si>
  <si>
    <t>Quantitative Investment Analysis</t>
  </si>
  <si>
    <t>This course focuses on the theory and practice of modern portfolio management. In addition to providing in-depth discussions of portfolio construction, monitoring and evaluation, it will allow students to gain handson experience through assignments and portfolio simulation. Major topics will include asset pricing models, equity and bond portfolio management and performance evaluation. The course also includes finance theory, statistical analysis and basic optimization theory, mirroring the investment management industry’s increased reliance on quantitative methods.</t>
  </si>
  <si>
    <t xml:space="preserve">FIN 1316 </t>
  </si>
  <si>
    <t>Business Valuation</t>
  </si>
  <si>
    <t>The purpose of this course is that students will become knowledgeable users of company valuation models, knowledgeable users and producers of company valuations reports, and to be able to successfully apply the acquired skills in the capital market community.</t>
  </si>
  <si>
    <t xml:space="preserve">Accounting </t>
  </si>
  <si>
    <t xml:space="preserve">FIN 1322 </t>
  </si>
  <si>
    <t>Advanced Managerial Accounting</t>
  </si>
  <si>
    <t>Advanced Management Accounting Section introduces and explains advanced management accounting concepts and conventions, and provides a grounding understanding on costs structure, pricing strategies, budget preparations along with performance evaluation for decision making.</t>
  </si>
  <si>
    <t>FIN1323</t>
  </si>
  <si>
    <t>This course will be taught on-line, in real-time, on MS Teams per the course schedule. This course is designed for 4th year finance majors and will introduce students to the challenging activities of investment banking. This will include initial public offerings (IPOs), mergers and acquisitions (M&amp;A), and corporate/capital restructurings. Central to the course is corporate valuations using discounted cash flow models (DCF) and the peer trading multiple approach. After the course students should have an appreciation of the motivation and strategies employed by both the issuer of securities and the investor in the securities and the investment banks that make the transactions in the capital markets possible. We will additionally explore the areas of private equity and the wide variety of hedge fund strategies. Career opportunities in this field will also be discussed.</t>
  </si>
  <si>
    <t>MNG1215</t>
  </si>
  <si>
    <t>Human Resource Management</t>
  </si>
  <si>
    <t xml:space="preserve">The course is designed to expand upon the activities of HRM in organizations‘ staffing, training evaluation, compensation, welfare and employee relations, and setting out how they contribute to organizational outcomes/ business strategic management. </t>
  </si>
  <si>
    <t>Management</t>
  </si>
  <si>
    <t>MNG1301</t>
  </si>
  <si>
    <t>Operation Management</t>
  </si>
  <si>
    <t xml:space="preserve">The purpose of the course is to introduce the main Operations Management (OM) matters to the students and acquaint them with the principles of OM on a global level. </t>
  </si>
  <si>
    <t>MNG1303</t>
  </si>
  <si>
    <t>Innovation Management</t>
  </si>
  <si>
    <t>The course is designed to provide students with concepts of innovation management through critical analysis and understanding of innovation processes in organization, role of operation management and R&amp;D, managing intellectual property and organizational knowledge, and technology transfer.</t>
  </si>
  <si>
    <t>MNG1305</t>
  </si>
  <si>
    <t>Strategic Management</t>
  </si>
  <si>
    <t xml:space="preserve">The course is designed to provide students with core concepts in the area of strategic management through critical analysis and review of strategic management processes: environmental scanning, strategy formulation, strategy implementation, evaluation and control. </t>
  </si>
  <si>
    <t xml:space="preserve">MNGT 1312 </t>
  </si>
  <si>
    <t>Change Management</t>
  </si>
  <si>
    <t>This course emphasizes the key role of change in organizations. Participants are introduced to the conceptual and theoretical underpinnings of change in different organizational contexts. The focus is on understanding how effective change management can help an organization gain competitive advantage and understanding the skills needed to manage change effectively.</t>
  </si>
  <si>
    <t>MNG 1208</t>
  </si>
  <si>
    <t>Decision Making</t>
  </si>
  <si>
    <t>This course explores the basic theory and practice of decision making, drawing on global best practice, the insights of world class decision making researchers. It will explain heuristics and biases of effective decision making, as well as quantitative tools used in business practice. The purpose of the course is to simplify the complexities of the decision process and give students a grounding in how to better understand the multitude of factors involved in making effective decisions in the real world.</t>
  </si>
  <si>
    <t>MNG1319</t>
  </si>
  <si>
    <t xml:space="preserve">Advanced Marketing </t>
  </si>
  <si>
    <t>This course is designed to enhance marketing skills developed in the marketing pre-requisite courses and to learn advanced marketing skills in such areas as advertising, customer service, supervision, employee/employer relations, digital marketing, brand management etc. for a wide range of marketing careers. Emphasis is on providing students with in-depth knowledge of key topics and asking them to critically evaluate the field.</t>
  </si>
  <si>
    <t>MNG1306</t>
  </si>
  <si>
    <t>Strategic Human Resources Management</t>
  </si>
  <si>
    <t xml:space="preserve">This course will assess how to develop business strategy based on the only sustainable competitive advantage organizations have -their human resources. </t>
  </si>
  <si>
    <t>MBA in Finance, MBA in Oil&amp;Gas, MSPM, MSF</t>
  </si>
  <si>
    <t>IYa 5201</t>
  </si>
  <si>
    <t xml:space="preserve">The course focuses on business communication skills in organizations; particularly writing concise and error-free business documents, interpersonal communication, small-group communication, and presentational speaking in a business context. The course also develops understanding of communication theories, describes strategies for planning managerial communications and looks at how new technologies are changing the way people in business communicate, and the implications those changes have for organizations. </t>
  </si>
  <si>
    <t>MBA in Finance, MBA in Oil&amp;Gas, MSPM</t>
  </si>
  <si>
    <t xml:space="preserve">Men 5202/ Psi 5203 </t>
  </si>
  <si>
    <t xml:space="preserve">This course explores the theory and practice of Organizational Behavior (OB) in contemporary organizations. The Focus is on understanding how organizations can get the best out of their employees by designing a workplace that is positive, supportive and enabling.The course is designed to explore behavior patterns of individual, group and organizational behavior. </t>
  </si>
  <si>
    <t>MBA in Finance, MBA in Oil&amp;Gas</t>
  </si>
  <si>
    <t>MGT5202</t>
  </si>
  <si>
    <t xml:space="preserve">The course covers issues such as the link between organizational theory and human resources; the legal and regulatory environment; job analysis, design and staffing; training, development and talent management; performance appraisal and employee compensation systems; international best practice and current global trends in human resource management. </t>
  </si>
  <si>
    <t>BUS5201</t>
  </si>
  <si>
    <t xml:space="preserve">Business Economics </t>
  </si>
  <si>
    <t>Participants will develop tools and techniques for the understanding and correct interpretation of economic concepts and information.</t>
  </si>
  <si>
    <t>MKT5201</t>
  </si>
  <si>
    <t>Marketing Management</t>
  </si>
  <si>
    <t>The objective of this course is to develop an full understanding about the Marketing Management concepts in the various managerial processes within an organisation.</t>
  </si>
  <si>
    <t>ACC5201</t>
  </si>
  <si>
    <t>Financial Reporting and Management Control</t>
  </si>
  <si>
    <t xml:space="preserve">This course provides students with an overview of different issues related to financial accounting and management control systems. It is designed to consolidate students’ understanding of accounting standards and students’ ability to utilize aspects of accounting theory to resolve major reporting issues.   </t>
  </si>
  <si>
    <t>FIN5201</t>
  </si>
  <si>
    <t xml:space="preserve">Corporate Finance </t>
  </si>
  <si>
    <t>The course examines in detail investment and financing decisions, and their interrelatedness. Special emphasis is given on integration of the concepts of financial management into a total system approach to business decision-making.</t>
  </si>
  <si>
    <t>BUS5202</t>
  </si>
  <si>
    <t xml:space="preserve">Business Research Methods </t>
  </si>
  <si>
    <t>The course covers core concepts, principles and methods of modern business research. The course’s focus is two-fold. The first is to present: basic principles of effective research design, ethical issues and considerations, strategy to develop a research proposal, thesis guidelines, a research project structure and ways for writing and presenting a research project. The second is to present some widely used approaches for searching literature, conducting a literature review, and selecting samples as well as questionnaire, bibliometric, statistical (regression), and simulation methods for data collection and analysis. </t>
  </si>
  <si>
    <t>MGT5205</t>
  </si>
  <si>
    <t>Globalization and Strategic Competitiveness</t>
  </si>
  <si>
    <t>This course is intended to provide students with their first exposure to strategic thinking, and to provide them with a detailed overview of the concepts of strategic options for a firm, and overall competitiveness.</t>
  </si>
  <si>
    <t>Summer</t>
  </si>
  <si>
    <t>MBA in Finance</t>
  </si>
  <si>
    <t>FIN5215</t>
  </si>
  <si>
    <t xml:space="preserve">This course presents new challenges in a dynamically changing financial system and deals with the exploration of investment opportunities for the investors. The two subsequent areas of study are valuation and analysis of fixed income instruments. </t>
  </si>
  <si>
    <t>FIN5216</t>
  </si>
  <si>
    <t>International Finance</t>
  </si>
  <si>
    <t>The overall goal of this course is to broaden your current understandings of Financial Management – in an international environment. The major topics will include international financial environment, foreign exchange markets including currency futures, forwards, options and swaps, international parity relationships, foreign exchange forecasting and risk management, international financing and investing decisions, international working capital and tax management, multinational capital budgeting, and international portfolio diversification.</t>
  </si>
  <si>
    <t>FIN5217</t>
  </si>
  <si>
    <t>Financial Institutions Management</t>
  </si>
  <si>
    <t>Financial Institutions Management course focuses on the financial management and regulation of various financial institutions, emphasizing the commercial banking sector. The course starts with the overview of the central bank role as a financial regulator. The course then examines various risks inherent in functions of different financial institutions and modern approaches risk management techniques related to these risks.</t>
  </si>
  <si>
    <t>FIN/OLG5224</t>
  </si>
  <si>
    <t xml:space="preserve">Valuation of Oil and Gas Companies </t>
  </si>
  <si>
    <t xml:space="preserve">This valuation course concentrates on the knowledge necessary to perform risk adjusted valuation in the Kazakhstan oil and gas market. The course covers such topics as valuation of a production field, valuation of production and exploration fields, and capital budgeting.  </t>
  </si>
  <si>
    <t>MBA in Oil&amp;Gas</t>
  </si>
  <si>
    <t>OLG5215</t>
  </si>
  <si>
    <t>Geopolitics of Oil and Gas</t>
  </si>
  <si>
    <t xml:space="preserve">The purpose of the course is to give students an overview of the economics and politics of the oil and gas industry and to illustrate the key role that the industry has played in shaping the economics and politics of the modern world. </t>
  </si>
  <si>
    <t>OLG5216</t>
  </si>
  <si>
    <t xml:space="preserve">Oil and Gas Asset Management </t>
  </si>
  <si>
    <t>The main aim of this course is to equip the students with an understanding and an appreciation of the main issues but also some of the subtleties of the highly complex and technologically driven business of Oil and Gas Asset Management. Environmental issues, political risk, price fluctuations, the changeover from oil to gas, the role of regulations, technological changes, and the future of the petroleum industry will all be explored in the context of Asset Management.</t>
  </si>
  <si>
    <t>OLG5217</t>
  </si>
  <si>
    <t>Oil and Gas Project Management</t>
  </si>
  <si>
    <t xml:space="preserve">This is a course intended to provide guidance in-depth for successful management of projects covering technical, behavioral, and strategic aspects of modern PM. This course will introduce students to the project management and it will give to them a basic knowledge on the key constituents of the project management activity with a strong focus on practical implementation of tools, techniques and best practices. </t>
  </si>
  <si>
    <t>MSPM</t>
  </si>
  <si>
    <t>PM5400</t>
  </si>
  <si>
    <t xml:space="preserve">This course provides an integrated overview of Project Management (PM) covering all of the fundamental aspects of modern PM, technical, behavioral, and strategic. The course addresses core principles, techniques, and culture of modern PM in a chronological order of a project life cycle, from project selection and initiation, planning, execution, and control, to project closure. Project management knowledge areas (like scope, cost, time, risk management) as well as project environment (like strategy, portfolio and programs, staffing a project) are introduced which make up a PM field. </t>
  </si>
  <si>
    <t>PM5402</t>
  </si>
  <si>
    <t>Project Planning &amp; Control</t>
  </si>
  <si>
    <t xml:space="preserve">The course is aimed at preparing a bid proposal to deliver and supply an industrial facility (including buildings, civil works, utilities and production lines). The proposal is composed of a set of both graphical and descriptive documents according to the specifications provided in a Request for Proposals (RFP). </t>
  </si>
  <si>
    <t>MI5400</t>
  </si>
  <si>
    <t>Management Information Systems</t>
  </si>
  <si>
    <t xml:space="preserve">The course will cover supporting tech infrastructures (Cloud, Databases, Big Data), the Management Information Systems (MIS) development/procurement process, and the main integrated systems, ERPs, such as SAP®, Oracle® e-Business Suite® or Microsoft® Dynamics Navision®, as well as their relationship with Business Process Redesign. </t>
  </si>
  <si>
    <t>PM5401</t>
  </si>
  <si>
    <t>Business Analysis &amp; Planning</t>
  </si>
  <si>
    <t>This course focuses on planning for effective business analysis, including information on identifying and analyzing stakeholders, understanding the relationship between business analysis and project management, creating and adding details to business analysis plans, and earning approval for plans. By identifying problems and opportunities, discovering and recommending solutions, and fostering a comprehensive understanding of stakeholder requirements, business analysts can help organizations choose and structure projects and initiatives more effectively.</t>
  </si>
  <si>
    <t>SC5400</t>
  </si>
  <si>
    <t>Supply Chains &amp; Operations Management</t>
  </si>
  <si>
    <t xml:space="preserve">The material and information flows are the object of study of the course Supply Chain Management. It provides students with tools to help them to succeed in controlling and managing the supply chain of their business, through evaluating different business cases both in individual and in-group tasks, undertaking development and presentation of the final case (project), and hence developing their skills in decision-making in managing supply chain operations. </t>
  </si>
  <si>
    <t>PM5404</t>
  </si>
  <si>
    <t>Professional Body of Knowledge</t>
  </si>
  <si>
    <t>This practical course provides a comprehensive overview of Project Management Body of Knowledge (PMBoK, PMI). It addresses all PMBoK Process groups and Knowledge areas in detail by examining concepts, methods, tools, ethics and professional responsibility required for project managers to seat for a PMI certification exam.</t>
  </si>
  <si>
    <t>PM5403</t>
  </si>
  <si>
    <t>Strategic Project Management &amp; Finance</t>
  </si>
  <si>
    <t>The course provides a comprehensive overview of Strategic Evaluating, Planning and Execution as well as Project financing and its advantageous circumstances to deliver projects through the establishment of a Special Purpose Vehicle (SPV) organization. This course gives general overview and practical examples of Strategic Planning and Executing allocated and designed to market needs specific Strategy. The course discusses case studies of some prominent projects to show how the course concepts have been put into practice.</t>
  </si>
  <si>
    <t>MSF</t>
  </si>
  <si>
    <t>QMF5393.1</t>
  </si>
  <si>
    <t>Quantitative Methods in Finance I</t>
  </si>
  <si>
    <t>Quantitative Methods in Finance I presents the fundamentals of some of those quantitative techniques that are essential in almost any type of financial analysis. This course introduces two main building blocks of the quantitative analytical tool: the time value of money and discounted cash flow applications, statistics and probability theory.</t>
  </si>
  <si>
    <t>EID5391.1</t>
  </si>
  <si>
    <t>Economics for Investment Decisions I</t>
  </si>
  <si>
    <t>It covers the operation and organization of firms and industries, the determination of prices for factors and products, as well as the determinants of economic growth and development. It analyzes production, consumption, investment, employment, trade, and government interventions including fiscal, monetary, and regulatory policies. Thus, both micro- and macro-economic analyses are essential in the decision making of businesses, households and governments.</t>
  </si>
  <si>
    <t>FSA5394.1</t>
  </si>
  <si>
    <t>Financial Statement Analysis I</t>
  </si>
  <si>
    <t>This course will prepare the students to analyze, interpret and use financial accounting statements from management and investor perspectives. The course will teach how to use financial statement information for firm valuation and other economic decisions. In addition to developing practical understanding needed to analyze financial reports including income statement, balance sheet, statement of cash flows and statement of changes in shareholders’ equity, this course is intended to enhance students’ analytical and communication skills.</t>
  </si>
  <si>
    <t>CF5395.1</t>
  </si>
  <si>
    <t>Corporate Finance I</t>
  </si>
  <si>
    <t>The course examines in details investment and financing decisions, and their interrelatedness. The overall goal is to obtain a comprehensive and in-depth perspective of the area of Financial Management. Major topics include financial analysis and planning, valuation, capital budgeting, capital structure, dividend policy, working capital management, mergers and acquisition, hybrid financing, bankruptcy, multinational financial management, and risk management.</t>
  </si>
  <si>
    <t>FII5397.1</t>
  </si>
  <si>
    <t>Fixed Income Instruments I</t>
  </si>
  <si>
    <t>The course starts with an overview of financial mathematics. Then the course introduces elements that define and characterize fixed income securities. It investigates fixed-income instruments, such as bonds and treasury securities. It introduces calculation and interpretation of prices, yields, and spreads for fixed income securities; market conventions for price/yield calculations and quotations; and spot rates, forward rates, and alternative definitions of a yield curve.</t>
  </si>
  <si>
    <t>DAI5398.1</t>
  </si>
  <si>
    <t>Derivatives I</t>
  </si>
  <si>
    <t>“Derivatives I” presents the conceptual framework for understanding derivative instruments (forwards, futures, options, and swaps), derivative markets, and the use of options in risk management.</t>
  </si>
  <si>
    <t>EAV5396.1</t>
  </si>
  <si>
    <t>Equity Analysis and Valuation I</t>
  </si>
  <si>
    <t>This course focuses on the characteristics, analysis, and valuation of equity securities. The first part discusses various types and features of equity securities and their roles in investment management. The second part of the course will introduce the basic concepts and tools utilized in the valuation of equity securities.</t>
  </si>
  <si>
    <t>PM5399.1</t>
  </si>
  <si>
    <t>Portfolio Management I</t>
  </si>
  <si>
    <t>This course is an introduction to the securities markets and portfolio management. In the brief time allotted, we will discuss the characteristics of a well-functioning financial system, including asset classes, market orders and positions, financial intermediaries, and primary and secondary markets. We will then explore the portfolio approach to investing and the foundations of Modern Portfolio Theory and its applications.</t>
  </si>
  <si>
    <t>EPS5392.1</t>
  </si>
  <si>
    <t>Ethics and Professional Standards I</t>
  </si>
  <si>
    <t>The course sets clear ethical guidelines with respect to how a financial manager should behave under wide range of various circumstances to adhere to highest professional standards. The course emphasizes analysts professional standards in the investment research process.</t>
  </si>
  <si>
    <t>FSA5394</t>
  </si>
  <si>
    <t>Financial Statement Analysis II</t>
  </si>
  <si>
    <t>This course will prepare the students to analyze, interpret and use financial accounting statements from management and investor perspectives. The course will teach how to use financial statement information for firm valuation and other economic decisions. In addition to developing practical understanding needed to analyze financial reports including income statement, balance sheet, statement of cash flows and statement of changes in shareholders’ equity, this course is intended to enhance students’ analytical and communication skills. The course will also help graduate students understand and analyze the issues that corporate managers face as they design and implement financial reporting strategies, improve analytical skills to assess quality of accounting information, and detect and undo earnings management. The analytical framework and practical tools of the course will help students to improve their ability to read and analyze financial statements, which should be useful whether their career interests arise in finance, marketing, strategy, consulting, accounting, operations, or entrepreneurship.</t>
  </si>
  <si>
    <t>QMF5393</t>
  </si>
  <si>
    <t>Quantitative Methods in Finance II</t>
  </si>
  <si>
    <t>Quantitative Methods in Finance II presents the fundamentals of some of those quantitative techniques that are essential in almost any type of financial analysis. This course introduces regression and time series analysis and their uses in investment decision-making and principles of technical analysis.</t>
  </si>
  <si>
    <t>EID5391</t>
  </si>
  <si>
    <t>Economics for Investment Decisions II</t>
  </si>
  <si>
    <t>Economics is a social science that deals with the allocation of resources within and across firms, households, and other decision-making units. It also deals with the functional and personal distribution of income. As such, it covers the operation and organization of firms and industries, the determination of prices for factors and products, as well as the determinants of economic growth and development. It analyzes production, consumption, investment, employment, trade, and government interventions including fiscal, monetary, and regulatory policies. Thus, both micro- and macro-economic analyses are essential in the decision making of businesses, households and governments.</t>
  </si>
  <si>
    <t>CF5395</t>
  </si>
  <si>
    <t>Corporate Finance II</t>
  </si>
  <si>
    <t>This is an advance financial management course, combining theory and applications in the corporate finance decision-making process. In conjunction with Corporate Finance I (a prerequisite course) this course content covers two major tracks in corporate finance: (1) investment and financing decisions (capital budgeting, capital structure and dividend policy) and (2) organizational and ownership issues (corporate governance and corporate restructuring). Following the CFA Level 1 and 2 curriculum, the following specific topics are emphasized: Cost of Capital, Capital Structure, Measures of Leverage, Dividends and Share, Repurchases, and Mergers and Acquisitions</t>
  </si>
  <si>
    <t>FII5397</t>
  </si>
  <si>
    <t>Fixed Income Instruments II</t>
  </si>
  <si>
    <t>The course starts with an overview of financial mathematics. Then the course introduces elements that define and characterize fixed income securities. It investigates fixed-income instruments, such as bonds and treasury securities. It introduces calculation and interpretation of prices, yields, and spreads for fixed income securities; market conventions for price/yield calculations and quotations; and spot rates, forward rates, and alternative definitions of a yield curve. Also the course focuses on securitization and describes types, characteristics, and risks of asset-backed securities and focuses on the analysis risks associated with fixed-income securities; emphasis is on interest rate and credit risks.</t>
  </si>
  <si>
    <t>EAV5396</t>
  </si>
  <si>
    <t>Equity Analysis and Valuation II</t>
  </si>
  <si>
    <t xml:space="preserve">This course focuses on the characteristics, analysis, and valuation of equity securities. The first part introduces students to industry and company analysis and equity market valuation. We will also briefly discuss technical analysis. The second part of the course will review corporate leverage and dividend policy and then introduce students to mergers and acquisitions. </t>
  </si>
  <si>
    <t>PM5399</t>
  </si>
  <si>
    <t>Portfolio Management II</t>
  </si>
  <si>
    <t>EPS5392</t>
  </si>
  <si>
    <t>Ethics and Professional Standards II</t>
  </si>
  <si>
    <t>The course links basic financial concepts (such as Agency Theory and Asymmetric information) to a conduct of financial market participants in a day to day decision making process. The course sets clear ethical guidelines with respect to how a financial manager should behave under wide range of various circumstances to adhere to highest professional standards. The course emphasizes analysts professional standards in the investment research process.</t>
  </si>
  <si>
    <t>DAI5398</t>
  </si>
  <si>
    <t>Derivatives II</t>
  </si>
  <si>
    <t>“Derivatives II” presents the conceptual framework for understanding derivative instruments (forwards, futures, options, and swaps), derivative markets, and the use of options in risk management. Also it covers valuation and pricing of derivative instruments. </t>
  </si>
  <si>
    <t>Master's in Supply Chain&amp;Project Management</t>
  </si>
  <si>
    <t>Master's in Financial Analysis</t>
  </si>
  <si>
    <t>School of Mathematic and Cybernetics</t>
  </si>
  <si>
    <t>Matematical and Computer Modelling</t>
  </si>
  <si>
    <t>MAT 1201</t>
  </si>
  <si>
    <t>Calculus I</t>
  </si>
  <si>
    <t xml:space="preserve">Calculus-1 is a transfer-oriented course designed to meet the requirements of Mathematics, Computer
Science and Applied Mathematics degree programs. Furthermore, this course is designed to meet the following program objectives. Upon successful completion of this course, students will be able to:
 Demonstrate critical thinking, analytical reasoning, and problem solving skills
 Apply appropriate mathematical concepts and operations to interpret data and to solve problems
 Identify a problem and analyze it in terms of its significant parts and the information needed to
solve it.
 Formulate and evaluate possible solutions to problems, and select and defend the chosen solutions. </t>
  </si>
  <si>
    <t>1st semester</t>
  </si>
  <si>
    <t>2/0/1</t>
  </si>
  <si>
    <t>MAT 1205</t>
  </si>
  <si>
    <t xml:space="preserve">Linear algebra and analytic geometry </t>
  </si>
  <si>
    <t xml:space="preserve"> Linear Algebra is an essential part of the mathematical background required of
mathematicians, engineers, computer scientists, physicists, statisticians, economists, and other
scientists. This requirement reflects the importance and wide applications of the subject matter</t>
  </si>
  <si>
    <t>MAT 1215</t>
  </si>
  <si>
    <t>Discrete mathematics and mathematical logic</t>
  </si>
  <si>
    <t>The course includes: logics, set theory, functions, and fundamental principles of counting, number theory, inclusion-exclusion principle. Generating functions, recurrence relations, graph theory and trees.</t>
  </si>
  <si>
    <t>CSCI 1101</t>
  </si>
  <si>
    <t>Programming Principles I</t>
  </si>
  <si>
    <t xml:space="preserve">This course is designed to introduce students to Procedure Oriented Programming concepts on the assumption that they are not familiar with programming. Its main aim is to teach principle of programming using C++ rather than attempting to give complete exposition of all the features of C++. </t>
  </si>
  <si>
    <t>2/0/2</t>
  </si>
  <si>
    <t>LAN1138/LAN1139/LAN1140/LAN1141/LAN1142/LAN1143/</t>
  </si>
  <si>
    <t>English 1 ( Beginners (A0)/Elementary (A1)/Pre-Intermediate (A2)/Intermediate (B1)/ Upper-Intermediate (B2)/English 1 - Advanced (C1) )</t>
  </si>
  <si>
    <t>The course is offered to students who have achieved score of 4 in KELET test and/or 6 and higher on the IELTS test. The course is designed to make students familiar with the kind of English they need for studying. The course is focused on developing reading, writing, listening and speaking skills, together with skills for learning about a wide variety of topics from different angles and from different academic areas, skills for critically examining the issues presented by a speaker or a writer, and study skills for learning and remembering the English language and important information.</t>
  </si>
  <si>
    <t>0/0/3</t>
  </si>
  <si>
    <t>PHE101</t>
  </si>
  <si>
    <t>Physical education I</t>
  </si>
  <si>
    <t>0/0/2</t>
  </si>
  <si>
    <t>MAT 1202</t>
  </si>
  <si>
    <t>Calculus II</t>
  </si>
  <si>
    <t>Calculus II is a mandatory component of all Bachelor programs of the Faculty of Information Technolo-gy at KBTU. This course is usually delivered at the 2nd semester of the undergraduate education.
Calculus II is one of the important parts of the mathematical background required by mathematicians, engineers, computer scientists, physicists, economists, statisticians and etc.</t>
  </si>
  <si>
    <t>2nd semester</t>
  </si>
  <si>
    <t>MAT 1214</t>
  </si>
  <si>
    <t>Algebra</t>
  </si>
  <si>
    <t>Course goals and objectives are to study the theory of linear operators in vector spaces of finite
dimension which has tremendous variety of applications in mathematics, computer science, physics,
economics and so on. Especially important that this theory gives approaches for modern technology
related to big data. Besides the course introduces students to the basics notions and constructions of
the main algebraic structures, - groups, rings, and fields, - and their applications.</t>
  </si>
  <si>
    <t>MAT1319</t>
  </si>
  <si>
    <t>Programming on Python</t>
  </si>
  <si>
    <t xml:space="preserve"> Give course is aimed for highly motivated students with little or no prior experience in programming. The course will focus on planning and organizing programs, as well as the grammar of the Python programming language. </t>
  </si>
  <si>
    <t>1/0/2</t>
  </si>
  <si>
    <t>HUM1101</t>
  </si>
  <si>
    <t>Modern history of Kazakhstan</t>
  </si>
  <si>
    <t>Study of the problems and event plots of the modern history of Kazakhstan (XX - early XXI centuries), its specific historical dynamics and evolution. The presentation of the material is based on the principles of methodological pluralism, however, the primacy is given to the idea of ​​scientific historicism. The universal historical mainstream. The main leitmotif of the course is through knowledge of the past to understanding the present and an adequate sense of the future.</t>
  </si>
  <si>
    <t>LAN1144/LAN1145/LAN1146/LAN1147/LAN1148/LAN1149</t>
  </si>
  <si>
    <t>English 2 -  ( Beginners (A0)/Elementary (A1)/Pre-Intermediate (A2)/Intermediate (B1)/ Upper-Intermediate (B2)/English 1 - Advanced (C1) )</t>
  </si>
  <si>
    <t>PHE102</t>
  </si>
  <si>
    <t>Physical education II</t>
  </si>
  <si>
    <t>MAT1325</t>
  </si>
  <si>
    <t>Programming on Python II</t>
  </si>
  <si>
    <t xml:space="preserve">This course is aimed to improve knowledge in programming principles using Python II. Not only it gives knowledge in Python programming language, but mainly gives fundamentals of algorithms that may be used in almost any general-purpose language. 
In this course, students will write programs in Python for matrix computation, graphics, information security, web-design and many more. </t>
  </si>
  <si>
    <t>3rd semester</t>
  </si>
  <si>
    <t>MAT 1223</t>
  </si>
  <si>
    <t>Ordinary differential equations</t>
  </si>
  <si>
    <t>Differential equations and Mathematical Analysis are the essential part of the mathematical background required of mathematicians, economists, engineers, physicists and other scientists. It is difficult to overestimate importance of the Mathematical Analysis for engineering students. This requirement reflects the importance and wide applications of the subject matter.
        The course is designed for IT students. It is the third part of the course of mathematical analysis. It contains the following chapters: line and surface integrals; integral theorems (Green’s, Stoks’s, and the divergence theorems); ordinary differential equations and systems of ordinary differential equations; elements of stability theory; and applications of differential equations to the Circuit Theory.</t>
  </si>
  <si>
    <t>MAT 1213</t>
  </si>
  <si>
    <t>Elective (Calculus III)</t>
  </si>
  <si>
    <t xml:space="preserve">Calculus or mathematical analysis is the essential part of the mathematical background
required of mathematicians, economists, engineers, physicists and other scientists. It is difficult to
overestimate importance of the Mathematical Analysis for engineering students. This requirement
reflects the importance and wide applications of the subject matter. The course is designed for IT
and engineering specialties students. </t>
  </si>
  <si>
    <t>MAT 1207</t>
  </si>
  <si>
    <t>Elective (Introduction to Applied Algebra)</t>
  </si>
  <si>
    <t>The basic problem of coding theory is that of communication over an unreliable channel that
results in errors in the transmitted message. It is worthwhile noting that all communication
channels have errors, and thus codes are widely used. In fact, they are not just used for network
communication, USB channels, satellite communication and so on, but also in disks and other
physical media which are also prone to errors. In addition to their practical application, coding
theory has many applications in the theory of computer science. As such it is a topic that is of
interest to both practitioners and theoreticians.</t>
  </si>
  <si>
    <t>FUN 1201</t>
  </si>
  <si>
    <t>Elective (Physics I)</t>
  </si>
  <si>
    <t>Phisics I - the formation os students' scientific outlook and modern physical thinking, necessary for masyering such special disciplines as thermodynamics and heat engineering, hydraulics electrical engineering, theoretical mechanics, theory of machines and mechanisms, resistance of materials, fundamentals of industrial electronics, elements and automatic devices, circuitry, etc. It is a prerequisite for the discipline "Physics II".</t>
  </si>
  <si>
    <t>1/1/1</t>
  </si>
  <si>
    <t>LAN1115/LAN1119//LAN 1116//LAN 1117</t>
  </si>
  <si>
    <t>General Kazakh 1/ Russian 1//Academic Kazakh 1//Business Kazakh 1</t>
  </si>
  <si>
    <t>The purpose of the course is to develop students' skills in using the state language in business, to teach them to write official documents</t>
  </si>
  <si>
    <t>MAT 1204</t>
  </si>
  <si>
    <t>Classically Boundary Problems and Numerical Methods. Matlab.</t>
  </si>
  <si>
    <t xml:space="preserve">This course provides an introduction to the theory, solution, and application of differential equations with boundary values. Topics discussed in the course include methods of solving second-order differential equations, existence and uniqueness theorems, second-order linear equations, power series solutions, systems of equations, non-linear equations and applications. An introduction to numerical solutions is also provided. Applications of differential equations in physics, chemical engineering are presented. The goal of this course is to provide the student with an understanding of the solutions and applications of differential equations with boundary values. </t>
  </si>
  <si>
    <t>4th semester</t>
  </si>
  <si>
    <t>MAT 1211</t>
  </si>
  <si>
    <t>Elective (Probability theory and mathematical statistics)</t>
  </si>
  <si>
    <t>The goals of the course are to familiarize students with the important branches of probability theory and mathematical statistics</t>
  </si>
  <si>
    <t>MAT 1216</t>
  </si>
  <si>
    <t>Elective (Theoretical mechanics)</t>
  </si>
  <si>
    <t>The main objective of the course is to acquaint students with the ideas and concepts of theoretical mechanics. The main attention will be focused on the application of the theoretical mechanics. As a result of the development of this course the student should be able to give mathematical models of simple practical problems, to find tools sufficient for their investigations.</t>
  </si>
  <si>
    <t>Elective</t>
  </si>
  <si>
    <t>HUM1131</t>
  </si>
  <si>
    <t>Social and Political Knowledge Module (Sociology and Social Psychology)</t>
  </si>
  <si>
    <t>This course is an introduction to the magical world of social science, the fluffiest of the all. It provides students with the tools for analysis of social structures, social groups and social institutions; it offers an exploration of the relationship between the individual and society. Special attempt is given to building sociological perspective and understanding of sociology as an academic discipline and human endeavor. At the end of the course students will be able to describe major theories and its application, common methods and significant concepts in sociology.
A primary goal of this course is active learning and the development of critical thinking through the use of sociological thinking.</t>
  </si>
  <si>
    <t>1/0/1</t>
  </si>
  <si>
    <t>LAN 1116/LAN 1117/LAN 1118</t>
  </si>
  <si>
    <t>Academic Kazakh 2/Business Kazakh 2/Professional Kazakh 2</t>
  </si>
  <si>
    <t>The purpose of the course is to develop students' skills in using the state language in business, to teach them to write official documents.</t>
  </si>
  <si>
    <t>PRA203</t>
  </si>
  <si>
    <t>Educational practice</t>
  </si>
  <si>
    <t>MAT 1318</t>
  </si>
  <si>
    <t>Numerical methods for MCM</t>
  </si>
  <si>
    <t xml:space="preserve">The goal of Numerical Methods is to teach students how to apply computational methodologies to solve engineering problems when no closed-form, analytical solution exists. Achievement of this goal requires learning the basics of structured programming as well as learning how to combine engineering knowledge, judgment, and intuition to develop reasonable approximations through the engineering modeling process. Emphasis will be placed on understanding the basic concepts behind the various numerical methods studied, implementing basic numerical methods using the MATLAB structured programming environment, and utilizing more sophisticated numerical methods provided as built-in MATLAB functions. This approach is taken since understanding how numerical methods work is essential for choosing the correct method and understanding its limitations. </t>
  </si>
  <si>
    <t>5th semester</t>
  </si>
  <si>
    <t>MAT 1307</t>
  </si>
  <si>
    <t>Optimization and Control</t>
  </si>
  <si>
    <t>The aim of this course is to give the students a working knowledge of fundamental optimization
concepts, to cover all key areas of optimization, to provide students with deep insights into key
aspects of an optimization problem: problem formulation, basic principles and structure of various
optimization techniques, and computational aspects, to equip the students with sufficient
background for further study of advanced topics in optimal control theory and using knowledge in
modern engineering and planning that incorporate optimization at every step of the complicated
decision making process.</t>
  </si>
  <si>
    <t>MAT 1208</t>
  </si>
  <si>
    <t>Equations of mathematical physics</t>
  </si>
  <si>
    <t>The main objective of the course is to acquaint students with the ideas and concepts of mathematical physics. The main attention will be focused on the application of the mathematical physics to practical problems. As a result of the development of this course the student should be able to give mathematical models of simple practical problems, to find tools sufficient for their investigations, and to obtain numerical results in some standard situations. 
The main topics of the course are: linear and quasi-linear partial differential equations, hyperbolic equations and some methods of their investigation, elliptic partial differential equations, some qualitative properties of their solutions, weak solutions, classical solutions, Parabolic equations, qualitative properties of their solutions, Fourier’s method.</t>
  </si>
  <si>
    <t>CSE1110</t>
  </si>
  <si>
    <t>Information and Communication Technologies</t>
  </si>
  <si>
    <t>This course Information and Communication Technology encourages learners to develop lifelong skills, including: 
• understanding and using applications 
• using Information and Communication Technology (ICT) to solve problems 
• analyzing, designing, implementing, testing and evaluating ICT systems, ensuring that they are fit for purpose</t>
  </si>
  <si>
    <t>HUM1102</t>
  </si>
  <si>
    <t>Philosophy</t>
  </si>
  <si>
    <t>The course is aimed at shaping students' life-meaning orientations, value orientations and foundations of the worldview. The first part of the course provides information on the formation and development of philosophy, starting from antiquity. The second part discusses modern philosophical concepts in the main sections of philosophy: ontology, epistemology, anthropology.</t>
  </si>
  <si>
    <t>MAT 1304</t>
  </si>
  <si>
    <t>Fundamentals of Mathematical and Computer Modeling of Natural Physical Processes</t>
  </si>
  <si>
    <t>The discipline is for students seeking to acquire knowledge and skills for conducting research in the
field of mathematical and computer modeling of physical processes.
The role and importance of discipline: the discipline is discipline undergraduate disciplines and
develops themes devoted to the mathematical and computer modeling of physical processes.</t>
  </si>
  <si>
    <t>6th semester</t>
  </si>
  <si>
    <t>MAT 1320</t>
  </si>
  <si>
    <t>Computational Fluid Dynamics</t>
  </si>
  <si>
    <t>Learning objectives for the entire course:
- Use the finite volume method to discretize, and in the form of a computer code implement, steady diffusion and convection-diffusion equations.
- Apply boundary conditions and source terms for specific problems, and understand different kinds of boundary conditions.
- Implement and use solvers for the linear equation system that results from the discretization and the use of boundary conditions and source terms.
- Evaluate convergence of the solution of the linear equation system, and verify that the equations are fulfilled.
- Understand and evaluate the plausibility of the results, and validate them.
- Derive the order of accuracy of numerical schemes, and understand why, and how, particular treatment is to be used for convection and time schemes.
- Understand, describe and implement what is necessary to get stable results when calculating both pressure and velocity, both using 'staggered grids' and 'collocated grids'.
- Understand, describe and implement an algorithm for the coupling of pressure and velocity (SIMPLE).
- Understand fundamental concepts of turbulence.
- Understand how turbulence models based on the Boussinesq hypothesis align with the finite volume method.</t>
  </si>
  <si>
    <t>MAT 1301</t>
  </si>
  <si>
    <t>Elective (Functional Analysis)</t>
  </si>
  <si>
    <t xml:space="preserve">Functional Analysis is the essential part of the mathematical background required of mathematicians, economists, engineers, physicists and other scientists. It is difficult to overestimate importance of the Functional Analysis for engineering students. This requirement reflects the importance and wide applications of the subject matter.
        The course is designed for MCM (mathematical and computer modelling) students. It contains the following chapters: linear spaces provided with the metrics or norms, conjugate spaces, linear operators and their adjoined, self-adjoined operators in Hilbert spaces, elements of spectral theory, fixed point theorems and theirs applications. </t>
  </si>
  <si>
    <t>MAT 1303</t>
  </si>
  <si>
    <t>Introduction to parallel programming</t>
  </si>
  <si>
    <t>This discipline is intended for mastering a practical course of parallel programming using MPI
technology. At present, MPI technology is the main programming tool for cluster systems and
distributed memory computers, but it can also be used on other types of computing systems. The
course includes a description of most of the basic procedures of the MPI standard with examples of
them in practical tasks that may be required when writing real programs. The main description is
conducted using MPI procedure calls from Fortran or C / C ++ programs.</t>
  </si>
  <si>
    <t>7th semester</t>
  </si>
  <si>
    <t>8th semester</t>
  </si>
  <si>
    <t>PRA303</t>
  </si>
  <si>
    <t>Industrial practice</t>
  </si>
  <si>
    <t>DP403</t>
  </si>
  <si>
    <t>Preparation and defense of a diploma project</t>
  </si>
  <si>
    <t>LAN2201</t>
  </si>
  <si>
    <t>Foreign Language (professional)</t>
  </si>
  <si>
    <t>1 semester</t>
  </si>
  <si>
    <t>HUM2203</t>
  </si>
  <si>
    <t>Psychology of management</t>
  </si>
  <si>
    <t>1/0/0</t>
  </si>
  <si>
    <t>МАТ231</t>
  </si>
  <si>
    <t xml:space="preserve">Modern methods of mathematical modeling </t>
  </si>
  <si>
    <t>The discipline is for Master seeking to acquire knowledge and skills for conducting research in the
field of mathematical and computer modeling of physical processes.
The role and importance of discipline: the discipline is discipline undergraduate disciplines and
develops themes devoted to the mathematical and computer modeling of physical processes.</t>
  </si>
  <si>
    <t>МАТ222</t>
  </si>
  <si>
    <t>Mathematical and computer modeling of unsteady nonlinear physical processes</t>
  </si>
  <si>
    <t>Master's research work</t>
  </si>
  <si>
    <t>HUM2204</t>
  </si>
  <si>
    <t>History and philosophy of science</t>
  </si>
  <si>
    <t>2 semester</t>
  </si>
  <si>
    <t>HUM2202</t>
  </si>
  <si>
    <t xml:space="preserve">Pedagogy </t>
  </si>
  <si>
    <t>МАТ221</t>
  </si>
  <si>
    <t xml:space="preserve">Mathematical and computer modeling of chemical processes </t>
  </si>
  <si>
    <t>To form the ability of students to build mathematical models for chemical processes, as well as solve them numerically using a computer in MATLAB.</t>
  </si>
  <si>
    <t>МАТ232</t>
  </si>
  <si>
    <t>Mathematical and computer modeling of atmospheric processes and problems of meteorology</t>
  </si>
  <si>
    <t>The basic objective of this course is to provide students with
knowledge of the fundamentals of atmospheric dynamics. The knowledge will facilitate
students’ comprehension of meteorological processes that determine the weather. This
increased comprehension of important physical processes will improve students’ ability
to analyze and to forecast the state of the atmosphere.</t>
  </si>
  <si>
    <t xml:space="preserve">Elective </t>
  </si>
  <si>
    <t>Research Internship</t>
  </si>
  <si>
    <t>3 semester</t>
  </si>
  <si>
    <t>Pedagogical Internship</t>
  </si>
  <si>
    <t>4 semester</t>
  </si>
  <si>
    <t>5 semester</t>
  </si>
  <si>
    <t>Master's Thesis Defense</t>
  </si>
  <si>
    <t>6 semester</t>
  </si>
  <si>
    <t>Level of education (bachelor's, master's, doctoral students)</t>
  </si>
  <si>
    <t>Year of study</t>
  </si>
  <si>
    <t>Total credits (KZ)</t>
  </si>
  <si>
    <t>Total credits (ECTS)</t>
  </si>
  <si>
    <t>Faculty of Information Technologies</t>
  </si>
  <si>
    <t>CSCI1203</t>
  </si>
  <si>
    <t>Programming Principles II</t>
  </si>
  <si>
    <t>Automation and control, IT, CSS</t>
  </si>
  <si>
    <t>bachelor's</t>
  </si>
  <si>
    <t>Objective of this course is to teach students how to use basic programming principles for
creating console and desktop applications. This course uses C# as main programming language.</t>
  </si>
  <si>
    <t>INFT3210</t>
  </si>
  <si>
    <t>Field Projects for Information Systems</t>
  </si>
  <si>
    <t>IT</t>
  </si>
  <si>
    <t>Students teams will prepare large projects from the social, non-profit or public sector. Teams will analyze the roles of various core business disciplines, such as accounting and finance, marketing, operations and supply chain management, etc., in the social and public sectors, as well as deploying ICT to perform the project.</t>
  </si>
  <si>
    <t>STAT3131</t>
  </si>
  <si>
    <t>Advanced Statistics</t>
  </si>
  <si>
    <t>2,3,4</t>
  </si>
  <si>
    <t>This course discusses probabilistic theory, statistical analysis and statistical modeling in the context of research in the life sciences. Basic statistics are quickly reviewed and more advanced statistical methods are introduced to deal with data that cannot be analyzed using standard classical methods.</t>
  </si>
  <si>
    <t>CSCI2106</t>
  </si>
  <si>
    <t>Object-Oriented Programming and Design</t>
  </si>
  <si>
    <t>CSS</t>
  </si>
  <si>
    <t>The course suggests using Java as a programming language for developing and implementing an object-oriented paradigm. The focus is on problem analysis and solution design, documentation and implementation.</t>
  </si>
  <si>
    <t>CSCI 3242</t>
  </si>
  <si>
    <t>Convolutional Neural Networks</t>
  </si>
  <si>
    <t>Convolutional neural networks (CNNs) are used almost in all systems that recognizes, detects or segments objects on images: Face recognition systems use CNNs for detecting and recognizing faces on images; systems for video analytics of road traffic use CNNs for detecting cars and recognozing license plate numbers etc.</t>
  </si>
  <si>
    <t>MATH4133</t>
  </si>
  <si>
    <t xml:space="preserve">Introduction to Artificial Intelligence </t>
  </si>
  <si>
    <t>In this course, we will study the most fundamental knowledge for understanding AI. We will introduce some basic search algorithms for problem solving; knowledge representation and reasoning; pattern recognition; fuzzy logic; and neural networks.</t>
  </si>
  <si>
    <t>CEEN2102</t>
  </si>
  <si>
    <t>Metrology and Measurements</t>
  </si>
  <si>
    <t>Automation and control</t>
  </si>
  <si>
    <t>The course contributes to the understanding of the principles of metrology and measurement, measurement methods and their application in industry.
General concept – Generalised measurement system-Units and standards-measuring instruments- sensitivity, readability, range of accuracy, precision-static and dynamic response-repeatability, 
systematic and random errors-correction, calibration, interchangeability.</t>
  </si>
  <si>
    <t>INFS3233</t>
  </si>
  <si>
    <t>Networks and Security</t>
  </si>
  <si>
    <t>Modern mechanisms and tools to protect corporate networks; Vulnerabilities of IP network protocols and services; Analysis of attacks in networks built on the basis of TCP / IP; Use of secure protocols IPSec, SSL, SSH</t>
  </si>
  <si>
    <t>MATH 2206</t>
  </si>
  <si>
    <t>Mathematical Foundations of Information Security</t>
  </si>
  <si>
    <t>Theory of groups and fields. Applied number theory as a mathematical foundation for the theory of cryptographic algorithms. Cryptosystems with a secret key (symmetric or classic). Public key cryptosystems (asymmetric). Introduction to the theory of algebraic coding: error finding codes and error correction codes.</t>
  </si>
  <si>
    <t>ACEN3246</t>
  </si>
  <si>
    <t>Computational Motion Planning</t>
  </si>
  <si>
    <t>Content: motion planning on a C-space grid, the defintion of C-space obstacles, graphs and trees. Motion control of robots when the output of the controller joint a force control, torques, hybrid control and velocities. Course includes the construction of a robot kinematic model, planning geometric paths and optimizing motion paths.</t>
  </si>
  <si>
    <t>CSCI2215</t>
  </si>
  <si>
    <t>Digital Design</t>
  </si>
  <si>
    <t>ВТПО</t>
  </si>
  <si>
    <t>The course includes the folloüing topics: Number systems and codes, logic gates, Boolean algebra, combinational circuits, memory elements, sequential circuits, structure of logic elements structure on a  transistor level, programmable logic, a microcomputer, AD and DA conversion.</t>
  </si>
  <si>
    <t>CEEN2203</t>
  </si>
  <si>
    <t>Foundations of Electrical Engineering II</t>
  </si>
  <si>
    <t>The course FEE II is designed to provide the full consistency with the other hardware courses of CSS and AC curricula. It can be considered as Special Topics of Electrical Engineering to improve the understanding of the electrical circuits’ behavior and consider some special cases like, for example, resonance.</t>
  </si>
  <si>
    <t>ACEN4241</t>
  </si>
  <si>
    <t>Supervisiory Control Fundamentals</t>
  </si>
  <si>
    <t>This course provides a thorough technical overview of the principles behind Supervisory Control and Data Acquisition (SCADA), Industrial Network Security, Securing Infrastructure Networks for Smart Grid, and other Industrial Control Systems and SCADA engineering. SCADA course covers the basics of SCADA system components, architecture, protocols, security and theory of operations.</t>
  </si>
  <si>
    <t>CEEN2215</t>
  </si>
  <si>
    <t>Electronics and Digital Design</t>
  </si>
  <si>
    <t>ACEN3144</t>
  </si>
  <si>
    <t>Robotics in Manufacturing</t>
  </si>
  <si>
    <t xml:space="preserve">Content: The basics of industrial automation systems especially flexible manufacturing. Industrial robotics technology including sensors and sensor systems. Mechanical structure, drives, precision and repeatability of an industrial robot. The use of industrial robots. Programming of industrial robots. Simulation tools for offline programming of industrial robots. Integration in production systems. </t>
  </si>
  <si>
    <t>INFT2102</t>
  </si>
  <si>
    <t>IT Infrastructure and Computer Networks</t>
  </si>
  <si>
    <t xml:space="preserve">The purpose of this course is to enable students to assimilate, identify and analyze modern IT infrastructures for the enterprise. The course also exposes students to the technical, security, ethical, and managerial issues associated with the deployment of modern technologies and architectures. Сourse introduces the architecture, structure, functions, components, and models of the Internet and other computer networks. The principles and structure of IP addressing and the fundamentals of Ethernet concepts, media, and operations are introduced to provide a foundation for the curriculum. </t>
  </si>
  <si>
    <t>ACEN3131</t>
  </si>
  <si>
    <t>Industrial Networks and Fieldbuses</t>
  </si>
  <si>
    <t>Industrial Networks and fieldbuses courses intended to design and implement wired and wireless data networks and connect them to a corporate networks. Students will be able to: understand LAN, WAN intranet and Internet concepts; apply the TCP/IP protocols, addressing and troubleshooting; learn basics of fiber-optic networks.</t>
  </si>
  <si>
    <t>ACEN3137</t>
  </si>
  <si>
    <t>Networks and Telecommunications</t>
  </si>
  <si>
    <t>The course introduces basic knowledge of the network terminology and protocols, OSI model, local-area networks, wide-area networks, cabling and routing. Students will be able to: understand network standards, use Ethernet, TCP/IP addressing, basic industrial networks models, the basics of fiber-optic networks, including cable selection for the plant floor.</t>
  </si>
  <si>
    <t>CSCI3234</t>
  </si>
  <si>
    <t xml:space="preserve">Machine Learning </t>
  </si>
  <si>
    <t xml:space="preserve">This course provides an introduction to machine learning. Topics include: (i) Supervised learning (parametric/non-parametric algorithms, support vector machines, kernels, neural networks). (ii) Unsupervised learning (clustering, dimensionality reduction, recommender systems, deep learning). (iii) Best practices in machine learning (bias/variance theory; innovation process in machine learning and AI). </t>
  </si>
  <si>
    <t>CSCI 3240</t>
  </si>
  <si>
    <t>Introduction to Computer Vision</t>
  </si>
  <si>
    <t xml:space="preserve">The course is about extraction of useful information from images by using basic computer vision algorithms such as feature detection, motion estimation, tracking, etc.
After finishing this course students will be well-prepared for the next courses of the Career Path such as Deep Learning and Convolution Neural Networks.
</t>
  </si>
  <si>
    <t>CSCI 3213</t>
  </si>
  <si>
    <t>System Programming</t>
  </si>
  <si>
    <t>The course gives an understanding of the work of modern operating systems. In particular, the course cover processes and threads, mutual exclusion, CPU scheduling, deadlock, memory management, and file systems. The course gives a basic understanding of: writing system programs on a Linux or Unix system, manipulating system processes, system io, system permissions, files, directories, signals, threads, sockets, terminal, etc. Students are expected to have an intermediate knowledge of the C/C++</t>
  </si>
  <si>
    <t>ACEN 4249</t>
  </si>
  <si>
    <t>Introduction to development of digital microcircuit technology</t>
  </si>
  <si>
    <t>The purpose of the discipline is to study the modern methods of designing and calculating industrial chips for solving design problems. The materials and elements of electronic equipment, microelectronics and methods for calculating of integrated circuits are considered.</t>
  </si>
  <si>
    <t>INFT 1101</t>
  </si>
  <si>
    <t>Information Communication Technology (Python)</t>
  </si>
  <si>
    <t>Automation and control, CSS</t>
  </si>
  <si>
    <t>The course provides an overview introduction to the current state of ICT and current trends. The Python programming language is studied in detail with applications in various fields.</t>
  </si>
  <si>
    <t>INFT 2203</t>
  </si>
  <si>
    <t>Web Development</t>
  </si>
  <si>
    <t>IT, CSS</t>
  </si>
  <si>
    <t xml:space="preserve">This course is designed for developers who want to learn how to develop quality web applications using the smart techniques and tools offered by ReactJS (client side) and Django frameworks (server side), beside this, students will learn how to solve real world problems from industry.
</t>
  </si>
  <si>
    <t xml:space="preserve">CSCI3245 </t>
  </si>
  <si>
    <t>Cloud Application Development</t>
  </si>
  <si>
    <t xml:space="preserve">The business cases for DevOps in the cloud, which can ensure scalable and continuous delivery, testing, integration, and deployment for organizations of any size are considered. 
The course explains how to establish a DevOps process on the cloud, and reviews DevOps solutions offered in Amazon Web Services, Microsoft Azure etc. 
</t>
  </si>
  <si>
    <t xml:space="preserve">INFT3131  </t>
  </si>
  <si>
    <t xml:space="preserve">Backend Framework. Django </t>
  </si>
  <si>
    <t>The course is designed to introduce students to Backend development using framework Django. Topics: web application architecture, understand steps of web app development, build websites using Django, how to create a local development server from scratch, how to build your own browsable, self documenting REST API, working with Django Templates.</t>
  </si>
  <si>
    <t>INFT 2204</t>
  </si>
  <si>
    <t>Introduction to Business Management</t>
  </si>
  <si>
    <t>1,2</t>
  </si>
  <si>
    <t>This course teaches students the basics of doing business and creating business plans for future own projects, particularly in the field of IСT</t>
  </si>
  <si>
    <t>CSCI 3112</t>
  </si>
  <si>
    <t>Operating Systems</t>
  </si>
  <si>
    <t>INFT 3106</t>
  </si>
  <si>
    <t>Fundamentals of Business for Information Systems</t>
  </si>
  <si>
    <t>Students examine how an IS can manage a business' processes and organization; the factors that can influence a business selection of their IS. Students study how databases are used in business to collect data, the different methodologies used to develop an IS, its functional systems etc.</t>
  </si>
  <si>
    <t>INFG 2231</t>
  </si>
  <si>
    <t>Object Modeling using Polygon Surface</t>
  </si>
  <si>
    <t>This course gives students knowledge about process of production 3D models using Autodesk Maya. The course is built on a combination of theoretical principles and practice on real projects and tasks. As a final result of the course, the student will make his own 3D modeling portfolio.</t>
  </si>
  <si>
    <t>INFG 3233</t>
  </si>
  <si>
    <t>VFX and 3D physics</t>
  </si>
  <si>
    <t>The subject Visual effects consists of learning 3D physics such as explosions, dynamics, tissue and water simulation, expressions and programming scripts. Students will learn how to simulate real physics in 3D world using Autodesk Maya, plugins and via programming scripts in MEL, python language.</t>
  </si>
  <si>
    <t>INFG 4236</t>
  </si>
  <si>
    <t>Game development and design</t>
  </si>
  <si>
    <t>Students will learn the base of the engine and develop their own game. At the end of the course, each student will have portfolio and an in-depth understanding of the game development process, effective engine skills, experience in a team and a complete game project on Unity.</t>
  </si>
  <si>
    <t>INFT 3132</t>
  </si>
  <si>
    <t>Backend Framework. Spring</t>
  </si>
  <si>
    <t>Spring is one of the most popular enterprise application frameworks in the Java landscape. The course includes Spring MVC CRUD web app, all from scratch! (real-time project). Students will learn about: Spring Core, AOP, Spring MVC, Spring Security, Spring REST, Spring Boot, Spring Data JPA, Spring Data REST, MySQL database.</t>
  </si>
  <si>
    <t>INFT 3136</t>
  </si>
  <si>
    <t>iOS Development</t>
  </si>
  <si>
    <t>The iOS app development course covers all the basic topics needed to develop and publish applications, and will provide students with the necessary knowledge to start creating full-fledged applications on their own using the latest tools, SDKs, and feature sets. The course covers the following topics: the basics of the Swift programming language, the basic Cocoa Touch frameworks, the creation of iPhone and iPad user interfaces, the construction and use of tabs, the use of basic data, tabular presentations, animation, hardware capabilities, iAd Advertising, the in-app purchase function.</t>
  </si>
  <si>
    <t>INFT 3138</t>
  </si>
  <si>
    <t>iOS Advanced</t>
  </si>
  <si>
    <t>The course uses the Java programming language and will teach you to expand the user interface, improve application performance, and add features such as customizable views, animations, and location recognition. This course includes five blocks: expanding user experience (user experience); speeding up applications and reducing them in size; application availability; geo-functions in applications; advanced graphics and views.</t>
  </si>
  <si>
    <t>INFT 4148</t>
  </si>
  <si>
    <t>Enterprise Architecture</t>
  </si>
  <si>
    <t>3,4</t>
  </si>
  <si>
    <t>The subject increases the soft skills of students to see IT solutions and opportunities as a business perspective.  
The subject introduces students to Enterprise Architecture Frameworks and reviews/discusses successful IT Projects from the world top companies (Toyota, VW, Audi, BMW, Starbucks, Wallmart, Amazon, IKEA, W. Disney, Bosch, GE)</t>
  </si>
  <si>
    <t>Geology and Exploration</t>
  </si>
  <si>
    <t>Geology and exploration of mineral deposits</t>
  </si>
  <si>
    <t>FUN1203</t>
  </si>
  <si>
    <t>Descriptive Geometry and Engineering Graphics</t>
  </si>
  <si>
    <t>the science that studies spatial figures by projecting (laying) them perpendiculars to some three planes, which are then considered aligned with one another</t>
  </si>
  <si>
    <t>Fall (1)</t>
  </si>
  <si>
    <t>MAT1201</t>
  </si>
  <si>
    <t>During the study of this course, students will learn how to construct Calculus models of applied problems described in words, apply fundamental theorems and rules from Calculus to solve symbolic and graphical problems, use and derive some of the basic Calculus definitions and theorems.</t>
  </si>
  <si>
    <t>MAT1202</t>
  </si>
  <si>
    <t>Spring (2)</t>
  </si>
  <si>
    <t>FUN1201</t>
  </si>
  <si>
    <t>Physics I</t>
  </si>
  <si>
    <t>Discipline is an introduction to the general course of physics and consists of the following sections: mechanics, molecular physics and thermodynamics, electricity and magnetism.</t>
  </si>
  <si>
    <t>GEO1201</t>
  </si>
  <si>
    <t>Geodesy  with the basics of topography</t>
  </si>
  <si>
    <t>studying the shape and size of the Earth and measuring land areas.</t>
  </si>
  <si>
    <t>PRA101</t>
  </si>
  <si>
    <t>Educational practice (geodesic)</t>
  </si>
  <si>
    <t>practice of studying the shape and size of the Earth and measuring land areas.</t>
  </si>
  <si>
    <t>FUN1202</t>
  </si>
  <si>
    <t>Physics II</t>
  </si>
  <si>
    <t>The discipline "Physics II" is a logical continuation of "Physics I" and reveals the following topics: oscillations and waves, optics, quantum and nuclear physics</t>
  </si>
  <si>
    <t>Fall (3)</t>
  </si>
  <si>
    <t>GEO1202</t>
  </si>
  <si>
    <t>Physical geology</t>
  </si>
  <si>
    <t>This discipline contains the following sections: form, composition and structure of the Earth, geological processes of external dynamics, processes of internal dynamics.</t>
  </si>
  <si>
    <t>This is the doctrine of the general principles of knowledge, being and relations between man and the world.</t>
  </si>
  <si>
    <t>As a fundamental science, sociology explains social phenomena, collects and summarizes information about them.</t>
  </si>
  <si>
    <t>Information-communication technologies</t>
  </si>
  <si>
    <t>Many interrelated scientific and technical areas of knowledge that study and apply in practice methods of creating, processing, storing, protecting and transmitting information using computer technology.</t>
  </si>
  <si>
    <t>GEO1101</t>
  </si>
  <si>
    <t>Ecology and sustainable development</t>
  </si>
  <si>
    <t>Сognition of nature, the study of all relationships of living things with organic and inorganic components of the environment.</t>
  </si>
  <si>
    <t>Elective Discipline</t>
  </si>
  <si>
    <t>GEO1208</t>
  </si>
  <si>
    <t>Geology of oil and gas</t>
  </si>
  <si>
    <t>Students will study in more detail the physical and chemical properties of oil, gas, solid bitumen, source rocks, reservoir rocks and fluid-resistant rocks, reservoirs, traps, deposits and oil and gas fields</t>
  </si>
  <si>
    <t>Spring (4)</t>
  </si>
  <si>
    <t>GEO1204</t>
  </si>
  <si>
    <t>Structural geology</t>
  </si>
  <si>
    <t>Forms of bedding of rocks or structural forms are divided into primary, that is, arising together with the formation of the rock itself, and secondary, formed as a result of tectonic deformations of primary forms.</t>
  </si>
  <si>
    <t>GEO1301</t>
  </si>
  <si>
    <t>Introduction to Geophysics</t>
  </si>
  <si>
    <t>This discipline studies topics such as the geological structure of subsurface resources from borehole sections, the identification and assessment of hydrocarbon reserves, the use of field and geophysical information in the design, monitoring and analysis of oil and gas fields and the technical condition of wells.</t>
  </si>
  <si>
    <t>СHE1209</t>
  </si>
  <si>
    <t>Chemistry</t>
  </si>
  <si>
    <t>One of the main sciences of natural science, which studies the internal composition, internal structure of matter, the laws of qualitative changes, decomposition and transformation of substances, as well as the laws of the formation of new substances as a result of qualitative changes.</t>
  </si>
  <si>
    <t>HUM1127</t>
  </si>
  <si>
    <t>Social and Political Knowledge Module (Globalization and Politics)</t>
  </si>
  <si>
    <t>PRA202</t>
  </si>
  <si>
    <t xml:space="preserve">
Educational practice 2 (geological)</t>
  </si>
  <si>
    <t>Consolidating the knowledge gained, they acquire the ability to observe and describe geological phenomena, build geological maps and geological sections based on collected field data, and understand various natural phenomena.</t>
  </si>
  <si>
    <t>GEO1219</t>
  </si>
  <si>
    <t>Petrophysics</t>
  </si>
  <si>
    <t>Аpplied section of earth sciences, located at the intersection of geology (petrology, lithology, mineral sciences, hydrogeology, engineering geology, geocryology, etc.)</t>
  </si>
  <si>
    <t>Fall (5)</t>
  </si>
  <si>
    <t>GEO1302</t>
  </si>
  <si>
    <t>Geology of mineral deposits</t>
  </si>
  <si>
    <t>Аpplied section of geology, which studies mineral deposits, their structure, composition, conditions of formation and patterns of distribution in the bowels of the Earth.</t>
  </si>
  <si>
    <t>GEO1305</t>
  </si>
  <si>
    <t xml:space="preserve">Fundamentals of well logging </t>
  </si>
  <si>
    <t>А set of methods of exploration geophysics used to study the properties of rocks in the near-wellbore and interwell spaces. And also for monitoring the technical condition of wells.</t>
  </si>
  <si>
    <t>GEO1203</t>
  </si>
  <si>
    <t>Mineralogy with the basics of crystallography and petrography</t>
  </si>
  <si>
    <t>Mineralogy studies the composition, properties, structures, and conditions for the formation of minerals.</t>
  </si>
  <si>
    <t>Speciality Discipline</t>
  </si>
  <si>
    <t>GEO1304</t>
  </si>
  <si>
    <t>Geological modeling based on geostatistics</t>
  </si>
  <si>
    <t>Science and technology for the analysis, processing and presentation of spatially distributed (or spatially temporal) information using statistical methods.</t>
  </si>
  <si>
    <t>Spring (6)</t>
  </si>
  <si>
    <t>GEO1303</t>
  </si>
  <si>
    <t xml:space="preserve">Basics of subsoil use </t>
  </si>
  <si>
    <t>Basic concepts used in this Law. Exercise of the subsoil use right for the state geological survey of subsoil.</t>
  </si>
  <si>
    <t>GEO1207</t>
  </si>
  <si>
    <t>Regional geology and mineral resources of Kazakhstan</t>
  </si>
  <si>
    <t>The science of the geological cycle, which studies the general features and features of the geological structure, the history of development and minerals of individual sections (blocks or regions) of the earth's crust.</t>
  </si>
  <si>
    <t>GEO1220</t>
  </si>
  <si>
    <t>The basics of research (Research, Reading and Writing)</t>
  </si>
  <si>
    <t>The purpose of studying the discipline "Fundamentals of research work" is to get acquainted with the basics of scientific and practical work and the development of its practical skills.</t>
  </si>
  <si>
    <t>GEO1325</t>
  </si>
  <si>
    <t>Mineral resources estimation methods</t>
  </si>
  <si>
    <t>study of the amount of minerals (mineral or organic origin) for a given deposit, determined according to geological survey data. There are several standards for the reliability of reserve estimates.</t>
  </si>
  <si>
    <t xml:space="preserve">Industrial internship 
</t>
  </si>
  <si>
    <t>an important component of the educational process, allowing you to navigate the labor market and find yourself in a future profession</t>
  </si>
  <si>
    <t>PET1101</t>
  </si>
  <si>
    <t>Occupational Safety and Health</t>
  </si>
  <si>
    <t>Is a social and technical science that identifies and studies industrial hazards and occupational hazards, develops methods to prevent or mitigate them in order to eliminate accidents, occupational diseases, accidents and fires.</t>
  </si>
  <si>
    <t xml:space="preserve">Fall (7) </t>
  </si>
  <si>
    <t>GEO1306</t>
  </si>
  <si>
    <t>Geodynamics and geotectonics</t>
  </si>
  <si>
    <t>А branch of geology that studies the nature of deep forces and processes that arise as a result of the planetary evolution of the Earth, and determine the movement of matter inside the planet.</t>
  </si>
  <si>
    <t>PET1104</t>
  </si>
  <si>
    <t>Basics of life safety</t>
  </si>
  <si>
    <t>the science of comfortable and safe interaction between man and the technosphere is an area of ​​scientific knowledge that studies the dangers that threaten man and develop ways to protect against them in any conditions of human habitation.</t>
  </si>
  <si>
    <t>ECO1102</t>
  </si>
  <si>
    <t>Basics of Economics</t>
  </si>
  <si>
    <t>social science that studies the production, distribution and consumption of goods and services.</t>
  </si>
  <si>
    <t>GEO1312</t>
  </si>
  <si>
    <t>Sedimentology of sedimentary basins</t>
  </si>
  <si>
    <t>А science that studies sedimentary rocks and the processes of their formation.</t>
  </si>
  <si>
    <t xml:space="preserve">Spring (8) </t>
  </si>
  <si>
    <t xml:space="preserve">LAN2201 </t>
  </si>
  <si>
    <t xml:space="preserve">Foreign language (professional) </t>
  </si>
  <si>
    <t>Learning and improving English skills for professional purposes opens up many new career opportunities.</t>
  </si>
  <si>
    <t>a branch of psychology that studies the basic laws of human mental development in ontogenesis, the qualitative uniqueness of personality, consciousness and activity in different age periods.</t>
  </si>
  <si>
    <t xml:space="preserve">GEO222 </t>
  </si>
  <si>
    <t>Geology and petroleum potential of sedimentary basins of Kazakhstan and the world</t>
  </si>
  <si>
    <t>Study and industrial development of the hydrocarbon potential of Kazakhstan and the world</t>
  </si>
  <si>
    <t xml:space="preserve">Elective Component </t>
  </si>
  <si>
    <t>Basic  Electives</t>
  </si>
  <si>
    <t>Research work</t>
  </si>
  <si>
    <t xml:space="preserve">Pedagogy of High School </t>
  </si>
  <si>
    <t>it is a science that studies the laws governing the transfer of social experience by the older generation and its active assimilation by the younger.</t>
  </si>
  <si>
    <t xml:space="preserve">HUM2204 </t>
  </si>
  <si>
    <t>explores the immanent logic of the development of human society, the unity and multidimensionality of the historical process, the problems of social determinism, establishes the truth or reliability of historical facts and events</t>
  </si>
  <si>
    <t>Internship</t>
  </si>
  <si>
    <t>Energy, Oil and Gas Industry</t>
  </si>
  <si>
    <t>Oil and gas business</t>
  </si>
  <si>
    <t>MAT1204</t>
  </si>
  <si>
    <t>Classical boundary value problems and numerical methods. Matlab</t>
  </si>
  <si>
    <t>This course is an introduction to the theory, solution and application of differential equations with boundary values. Students will learn how to work with Fourier decomposition, boundary value problems, Thomas algorithms, and hyperbolic equations.</t>
  </si>
  <si>
    <t>This discipline is the second part of the math course. It contains the following chapters: anti-derivatives; definite integrals; applications of certain integrals; differentiable calculus of functions of two or more variables; multiple integrals.</t>
  </si>
  <si>
    <t>MAT1203</t>
  </si>
  <si>
    <t>Calculus III</t>
  </si>
  <si>
    <t>As a result of studying this course, students will be able to operate with functions of several variables, evaluate the limits of such functions; evaluate the partial derivatives of given functions of several variables; apply partial derivatives to extremal problems; evaluate double integrals.</t>
  </si>
  <si>
    <t>During this course, students will learn how to construct images in a perspective view and on a Monge diagram, solve positional and metric problems on these images, read and compile technical information in the form of drawings, diagrams and plans.</t>
  </si>
  <si>
    <t>PET1205</t>
  </si>
  <si>
    <t>General hydraulics</t>
  </si>
  <si>
    <t>Students will learn the basic laws of hydraulics and the boundaries of their application, methods for calculating hydraulic systems, device, principle of operation and purpose of various types of hydraulic machines, methods for calculating pumping units, pump selection, volumetric hydraulic drive, device of its elements.</t>
  </si>
  <si>
    <t>PET1203</t>
  </si>
  <si>
    <t>Strength of materials</t>
  </si>
  <si>
    <t>Students will learn to draw up design diagrams of structures and machine parts, use the basic methods of calculating structures and machine parts, and conduct a complete analysis of the operation of structures and machine parts.</t>
  </si>
  <si>
    <t>PET1201</t>
  </si>
  <si>
    <t>Theoretical and Applied Mechanics</t>
  </si>
  <si>
    <t>The discipline includes the following sections: basic concepts and laws of mechanics, methods for studying the equilibrium and motion of a material point, a solid body and a mechanical system, the main types of machine parts used in oil and gas engineering.</t>
  </si>
  <si>
    <t>PET1204</t>
  </si>
  <si>
    <t>Thermodynamics and heat engineering</t>
  </si>
  <si>
    <t>After studying this discipline, students will know the provisions and laws of technical thermodynamics, the essence of thermodynamic processes and cycles, the thermodynamic foundations of internal combustion engines and compressors, the physical foundations of heat transfer theory</t>
  </si>
  <si>
    <t>CHE1209</t>
  </si>
  <si>
    <t>Students will study the basic concepts and laws of chemistry, the provisions of organic and inorganic chemistry, the classification of chemical reactions and the laws of their course</t>
  </si>
  <si>
    <t>CHE1212</t>
  </si>
  <si>
    <t>Chemistry of oil and gas</t>
  </si>
  <si>
    <t>This discipline is aimed at studying the origin of oil and gas, the chemical composition and physical properties of crude oil, hydrocarbon chemistry, fractionation methods and analysis and studying the chemistry of the most common oil refining processes.</t>
  </si>
  <si>
    <t>PET1301</t>
  </si>
  <si>
    <t>Oil and gas well drilling</t>
  </si>
  <si>
    <t>Students will gain knowledge about modern drilling technologies, regulating the properties of flushing fluids, drilling rigs for deep drilling, drill bits, drill string elements, drilling modes and their parameters</t>
  </si>
  <si>
    <t>PET1321</t>
  </si>
  <si>
    <t>Introduction to Petroleum Engineering</t>
  </si>
  <si>
    <t>This course will introduce students to petroleum engineering, including geological and geophysical exploration of hydrocarbons, field development, the basics of oil and gas production and well drilling, drilling and completion operations, equipment and facilities for the oil and gas industry, product collection and processing systems, etc.</t>
  </si>
  <si>
    <t>PET1318</t>
  </si>
  <si>
    <t>Geophysical studies of reservoir parameters</t>
  </si>
  <si>
    <t>GEO1318</t>
  </si>
  <si>
    <t>Hydrodynamic modeling of a reservoir (Simulation)</t>
  </si>
  <si>
    <t>During the passage of this discipline, students will learn about the basic physical and chemical properties of fluids, the necessary input data, and the basic software products for hydrodynamic modeling</t>
  </si>
  <si>
    <t>Reservoir modeling (geostatistics)</t>
  </si>
  <si>
    <t>During this course, students will study the concept and types of geological models, learn how to collect and analyze source data to create a geological model and a three-dimensional grid on software</t>
  </si>
  <si>
    <t>PET1211</t>
  </si>
  <si>
    <t>Reservoir Engineering</t>
  </si>
  <si>
    <t>Students will learn about reservoir pressure, the properties of a reservoir, rocks and reservoir fluids, become familiar with the Darcy Act, and begin studying hydrodynamic studies.</t>
  </si>
  <si>
    <t>PET1313</t>
  </si>
  <si>
    <t>Gathering and processing of wellstream products</t>
  </si>
  <si>
    <t>In this course, students will become familiar with the surface structures of the oil and gas industry, with the processes of collecting and preparing well products. They will also make engineering calculations.</t>
  </si>
  <si>
    <t>PET1302</t>
  </si>
  <si>
    <t>Technology of oil production</t>
  </si>
  <si>
    <t>In this course, students will become familiar with the technology and techniques of oil production, with mechanized methods of oil production and with calculations of fluid flow in wells.</t>
  </si>
  <si>
    <t>PET1231</t>
  </si>
  <si>
    <t>Pipeline transportation of oil and gas</t>
  </si>
  <si>
    <t>Students will study the main structures of oil pipelines and gas pipelines, the technology of preparatory, excavation, welding and installation and laying works, especially the transportation of oil products</t>
  </si>
  <si>
    <t>PET1213</t>
  </si>
  <si>
    <t>Exploitation of oil fields</t>
  </si>
  <si>
    <t>Students will learn to evaluate and design various types of conventional well completions, analyze and choose the appropriate method of increasing oil recovery depending on the conditions of the field, and will learn how to maintain reservoir pressure.</t>
  </si>
  <si>
    <t>Hydrodynamic studies of wells</t>
  </si>
  <si>
    <t>Gaining knowledge about the patterns of underground flows in oil and gas bearing strata: areas of application of hydrodynamic models for various types of reservoirs; the physical foundations of fluid filtration processes and the conditions for changing the characteristics of oil reservoirs, on the basis of which the initial information is determined to create mathematical models as the basis for the design, research, forecasting of technological indicators.</t>
  </si>
  <si>
    <t>Oil recovery enhancement methods</t>
  </si>
  <si>
    <t>The study of physical and chemical processes occurring during various types of technological impact on the reservoir, as well as equipment and technical means that are designed to implement these technologies</t>
  </si>
  <si>
    <t>PET1304</t>
  </si>
  <si>
    <t>Offshore field development</t>
  </si>
  <si>
    <t>Students will get acquainted with the features of the development and operation of oil fields at sea, understand the hydraulic structures and equipment involved in the processes of extraction of hydrocarbons on the shelf.</t>
  </si>
  <si>
    <t>Operation of wells in difficult conditions</t>
  </si>
  <si>
    <t>This discipline is aimed at the formation of a complex of knowledge, skills in the field of assessment and improving the efficiency of well operation in complicated conditions</t>
  </si>
  <si>
    <t>MNG1223</t>
  </si>
  <si>
    <t xml:space="preserve">Project Management </t>
  </si>
  <si>
    <t>Engineers usually work in a multidisciplinary team on various projects. Hence, having good understanding of project management is very essential for petroleum engineers. During the course students will cover all aspects of PM, including human resource management, cost management, quality and risk management. They will work in group environment.</t>
  </si>
  <si>
    <t>PET1315</t>
  </si>
  <si>
    <t>Pumps and compressor stations</t>
  </si>
  <si>
    <t>Purpose of pump and compressor stations in the system of main pipelines, design basics, structure of the structure, procedure for selecting main and auxiliary equipment, regulation of the operating mode when changing the mode of technological processes, calculation of the working mode change when changing the physicochemical properties of the pumped working agent, differences in structures head and intermediate stations.</t>
  </si>
  <si>
    <t>Petroleum Engineering</t>
  </si>
  <si>
    <t>PEt2310</t>
  </si>
  <si>
    <t>Advanced Drilling Engineering</t>
  </si>
  <si>
    <t>Students will learn about well production stimulation. Particularly, application of hydraulic fracturing and acidizing techniques in wells that have poor productivity index.</t>
  </si>
  <si>
    <t>Advanced Reservoir Engineering</t>
  </si>
  <si>
    <t>Students will learn about reservoir engineering concept. They will estimate important parameters for reservoir engineers</t>
  </si>
  <si>
    <t>Advanced Reservoir Simulation</t>
  </si>
  <si>
    <t>Students will learn about reservoir simulation principles. They will solve reservoir simulation problems.</t>
  </si>
  <si>
    <t>PET230</t>
  </si>
  <si>
    <t>Theoretical foundations of lifting fluid from the reservoir</t>
  </si>
  <si>
    <t>The purpose of this course is to provide the student with a working knowledge and fundamental principles in geophysical well logging. This includes the analysis of petrophysical properties and interpretation of well log data, geological description and brief analysis of reservoir performance.</t>
  </si>
  <si>
    <t>FUN2411</t>
  </si>
  <si>
    <t>Basics of research</t>
  </si>
  <si>
    <t>Students will master knowledge of laws, principles, concepts, terminology, content, specific features of the organization and management of scientific research.</t>
  </si>
  <si>
    <t>2020-2021 (1st year students) 2-semester</t>
  </si>
  <si>
    <t>School of Chemical Engineering</t>
  </si>
  <si>
    <t>Chemical technology of Organic Substances</t>
  </si>
  <si>
    <t>LAN1144-1149</t>
  </si>
  <si>
    <t>English 2</t>
  </si>
  <si>
    <t>LAN1116-118</t>
  </si>
  <si>
    <t>Kazakh language</t>
  </si>
  <si>
    <t>Physics  ІІ</t>
  </si>
  <si>
    <t>CHE 1204</t>
  </si>
  <si>
    <t>Introduction to Chemical Engineering</t>
  </si>
  <si>
    <t>The main objective of this course is to introduce the basic concepts of chemical engineering for junior bachelor students. The course focuses on basic terminology and concept of chemical engineering in order to students could comprehend basic disciplines involved, general directions of technology development, perspective &amp; problems of chemical engineering industries.</t>
  </si>
  <si>
    <t>CHE 1225</t>
  </si>
  <si>
    <t>Analytical chemistry</t>
  </si>
  <si>
    <t>The aim of this course is to provide a thorough background in the chemical principles that are particularly important to Analytical Chemistry and develop the skills necessary to solve qualitative and quantitative analytical problems.</t>
  </si>
  <si>
    <t>PHE 102</t>
  </si>
  <si>
    <t>Physical Education IІ</t>
  </si>
  <si>
    <t>Information Communication Technology</t>
  </si>
  <si>
    <t>Sociology and Social Psychology</t>
  </si>
  <si>
    <t>EGR1205</t>
  </si>
  <si>
    <t>Electrical Engineering</t>
  </si>
  <si>
    <t>2019-2020 (2nd year students) 4-semester</t>
  </si>
  <si>
    <t>MAT 1203</t>
  </si>
  <si>
    <t>Дифференциальные уравнения. Matlab</t>
  </si>
  <si>
    <t>СНЕ 1214</t>
  </si>
  <si>
    <t>General Chemical Technology</t>
  </si>
  <si>
    <t>This course provides the necessary basis for the study of the main issues of chemical production, indicators of the efficiency of chemical production and chemical-technological processes. Raw materials sources of chemical production, characteristics and classification of raw materials, the principles of rational use of energy, physical and chemical laws of chemical transformation and their use to improve the efficiency of the chemical process will be considered.</t>
  </si>
  <si>
    <t>CHE 1206</t>
  </si>
  <si>
    <t>Physical Chemistry ІІ</t>
  </si>
  <si>
    <t xml:space="preserve">This course addresses the most common issues of chemical kinetics and catalysis. The knowledge of kinetics of reactions helps to understand factors affecting the reaction rate in industrial processes. This course deals with the experimental and theoretical aspects of chemical reaction kinetics, including transition-state theories, methods for the reaction order determination and Bodenshtein Quasi-Steady State approximation.
</t>
  </si>
  <si>
    <t>CHE1203</t>
  </si>
  <si>
    <t>Organic Chemistry II</t>
  </si>
  <si>
    <t>The aim of this course is to help you become competent in the understanding of chemistry of cyclic organic compounds. A number of topics of this course, as alkylation and acylation of aromatic compounds, cover the main processes of industrial chemistrv.</t>
  </si>
  <si>
    <t>Elective discipline</t>
  </si>
  <si>
    <t>Classically Boundary Problems and Numerical methods. Matlab</t>
  </si>
  <si>
    <t>FIN1101</t>
  </si>
  <si>
    <t>Financial Analysis and Valuation of Projects</t>
  </si>
  <si>
    <t>2018-2019 (3rd year students) 6-semester</t>
  </si>
  <si>
    <t>СНЕ1217</t>
  </si>
  <si>
    <t>Basic Processes &amp; Units in Chemical Engineering I (Mass Transfer &amp; Its Application)</t>
  </si>
  <si>
    <t>The course will focus on the individual components of the processes and units in chemical engineering, selecting optimal processes and technological parameters, the integration of processes. Technological processes; the main devices of hydro mechanical, thermal and mass- transfer processes.</t>
  </si>
  <si>
    <t xml:space="preserve">CHE1303 </t>
  </si>
  <si>
    <t>Chemical Engineering of Organics</t>
  </si>
  <si>
    <t>The aim of this course is to develop theoretical and practical knowledge in the field of chemical technology of organic substances. This specialization is devoted to the consideration of the theoretical and practical aspects of the synthesis of predominantly monomers for the synthesis of high-molecular compounds by polymerization and polycondensation.</t>
  </si>
  <si>
    <t>EGR1219</t>
  </si>
  <si>
    <t>Process Control</t>
  </si>
  <si>
    <t>СНЕ1318</t>
  </si>
  <si>
    <t>Industrial Catalysis</t>
  </si>
  <si>
    <t>As a result of mastering the course, students will know: the economic feasibility of using catalysts; preparation and activation of supported and oxide catalysts; determining their activity, selectivity and stability; calculation of the amount of catalysts in reforming, catalytic cracking when carrying out the reaction using stationary and fluidized catalyst beds.</t>
  </si>
  <si>
    <t>Industrial Internship</t>
  </si>
  <si>
    <t>СНЕ1101</t>
  </si>
  <si>
    <t>Bases of Designing and The equipment of The Enterprises</t>
  </si>
  <si>
    <t>This course is designed to introduce different methods of detailed Process as well as Equipment Design so they will be able independently design the plant as per various technolosv and size all the equinment within the plant.</t>
  </si>
  <si>
    <t>Anticorrosion Defence of Oil and Gas Equipment</t>
  </si>
  <si>
    <t>Project Design (UniSim)</t>
  </si>
  <si>
    <t>CHE1305</t>
  </si>
  <si>
    <t>Chemical Engineering Laboratory</t>
  </si>
  <si>
    <t>The corse forms scientific and research skills for any kind of investigations. After this course students will be able to provide scientific experiments and make results in a form of an article or effective presentation. They will be able to find and analyze scientific references and write introduction to article correctly.</t>
  </si>
  <si>
    <t>Undergraduate</t>
  </si>
  <si>
    <t>Postgraduate</t>
  </si>
  <si>
    <r>
      <t>MNG 1304</t>
    </r>
    <r>
      <rPr>
        <sz val="10"/>
        <color rgb="FF000000"/>
        <rFont val="Times New Roman"/>
        <family val="1"/>
        <charset val="204"/>
      </rPr>
      <t xml:space="preserve"> </t>
    </r>
  </si>
  <si>
    <r>
      <t>FIN1325</t>
    </r>
    <r>
      <rPr>
        <sz val="10"/>
        <color rgb="FF000000"/>
        <rFont val="Times New Roman"/>
        <family val="1"/>
        <charset val="204"/>
      </rPr>
      <t xml:space="preserve"> </t>
    </r>
  </si>
  <si>
    <r>
      <t xml:space="preserve">2020-2021 (1st year students) 2-semester               </t>
    </r>
    <r>
      <rPr>
        <sz val="10"/>
        <color rgb="FFFF0000"/>
        <rFont val="Times New Roman"/>
        <family val="1"/>
        <charset val="204"/>
      </rPr>
      <t>NIS</t>
    </r>
  </si>
  <si>
    <r>
      <t xml:space="preserve">2019-2020 (2nd year students) 4-semester                   </t>
    </r>
    <r>
      <rPr>
        <sz val="10"/>
        <color rgb="FFFF0000"/>
        <rFont val="Times New Roman"/>
        <family val="1"/>
        <charset val="204"/>
      </rPr>
      <t>NIS</t>
    </r>
  </si>
  <si>
    <r>
      <t xml:space="preserve">2018-2019 (3rd year students) 6-semester                            </t>
    </r>
    <r>
      <rPr>
        <sz val="10"/>
        <color rgb="FFFF0000"/>
        <rFont val="Times New Roman"/>
        <family val="1"/>
        <charset val="204"/>
      </rPr>
      <t>NIS</t>
    </r>
  </si>
</sst>
</file>

<file path=xl/styles.xml><?xml version="1.0" encoding="utf-8"?>
<styleSheet xmlns="http://schemas.openxmlformats.org/spreadsheetml/2006/main">
  <fonts count="13">
    <font>
      <sz val="11"/>
      <color theme="1"/>
      <name val="Calibri"/>
      <family val="2"/>
      <charset val="204"/>
      <scheme val="minor"/>
    </font>
    <font>
      <b/>
      <sz val="10"/>
      <color rgb="FF000000"/>
      <name val="Times New Roman"/>
      <family val="1"/>
      <charset val="204"/>
    </font>
    <font>
      <sz val="10"/>
      <color rgb="FF000000"/>
      <name val="Times New Roman"/>
      <family val="1"/>
      <charset val="204"/>
    </font>
    <font>
      <sz val="10"/>
      <color theme="1"/>
      <name val="Times New Roman"/>
      <family val="1"/>
      <charset val="204"/>
    </font>
    <font>
      <sz val="10"/>
      <color rgb="FF202124"/>
      <name val="Times New Roman"/>
      <family val="1"/>
      <charset val="204"/>
    </font>
    <font>
      <sz val="10"/>
      <name val="Times New Roman"/>
      <family val="1"/>
      <charset val="204"/>
    </font>
    <font>
      <sz val="10"/>
      <name val="Arial Cyr"/>
      <charset val="204"/>
    </font>
    <font>
      <sz val="11"/>
      <color rgb="FF000000"/>
      <name val="Calibri"/>
      <family val="2"/>
      <charset val="204"/>
    </font>
    <font>
      <sz val="10"/>
      <name val="Arial"/>
      <family val="2"/>
      <charset val="204"/>
    </font>
    <font>
      <sz val="10"/>
      <color rgb="FF222222"/>
      <name val="Times New Roman"/>
      <family val="1"/>
      <charset val="204"/>
    </font>
    <font>
      <b/>
      <sz val="10"/>
      <color theme="1"/>
      <name val="Times New Roman"/>
      <family val="1"/>
      <charset val="204"/>
    </font>
    <font>
      <b/>
      <sz val="10"/>
      <name val="Times New Roman"/>
      <family val="1"/>
      <charset val="204"/>
    </font>
    <font>
      <sz val="10"/>
      <color rgb="FFFF0000"/>
      <name val="Times New Roman"/>
      <family val="1"/>
      <charset val="204"/>
    </font>
  </fonts>
  <fills count="11">
    <fill>
      <patternFill patternType="none"/>
    </fill>
    <fill>
      <patternFill patternType="gray125"/>
    </fill>
    <fill>
      <patternFill patternType="solid">
        <fgColor rgb="FFFFC000"/>
        <bgColor indexed="64"/>
      </patternFill>
    </fill>
    <fill>
      <patternFill patternType="solid">
        <fgColor rgb="FFFFFFFF"/>
        <bgColor rgb="FF000000"/>
      </patternFill>
    </fill>
    <fill>
      <patternFill patternType="solid">
        <fgColor theme="0"/>
        <bgColor indexed="64"/>
      </patternFill>
    </fill>
    <fill>
      <patternFill patternType="solid">
        <fgColor theme="8" tint="0.59999389629810485"/>
        <bgColor indexed="64"/>
      </patternFill>
    </fill>
    <fill>
      <patternFill patternType="solid">
        <fgColor theme="0"/>
        <bgColor rgb="FFCCC0D9"/>
      </patternFill>
    </fill>
    <fill>
      <patternFill patternType="solid">
        <fgColor theme="9" tint="0.39997558519241921"/>
        <bgColor indexed="64"/>
      </patternFill>
    </fill>
    <fill>
      <patternFill patternType="solid">
        <fgColor theme="0"/>
        <bgColor rgb="FFCCFFCC"/>
      </patternFill>
    </fill>
    <fill>
      <patternFill patternType="solid">
        <fgColor theme="0"/>
        <bgColor rgb="FFA2C4C9"/>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xf numFmtId="0" fontId="7" fillId="0" borderId="0"/>
    <xf numFmtId="0" fontId="8" fillId="0" borderId="0"/>
  </cellStyleXfs>
  <cellXfs count="49">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1" xfId="1"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4" borderId="1" xfId="3"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0" borderId="1" xfId="2" applyFont="1" applyBorder="1" applyAlignment="1">
      <alignment horizontal="center" vertical="center" wrapText="1"/>
    </xf>
    <xf numFmtId="0" fontId="9" fillId="0" borderId="1" xfId="0" applyFont="1" applyBorder="1" applyAlignment="1">
      <alignment horizontal="center" vertical="center" wrapText="1"/>
    </xf>
    <xf numFmtId="0" fontId="10" fillId="10" borderId="1" xfId="0" applyFont="1" applyFill="1" applyBorder="1" applyAlignment="1">
      <alignment horizontal="center" vertical="center" wrapText="1"/>
    </xf>
    <xf numFmtId="0" fontId="3"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0"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5" fillId="3"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1" xfId="0" applyFont="1" applyFill="1" applyBorder="1" applyAlignment="1">
      <alignment horizontal="center" vertical="center" wrapText="1"/>
    </xf>
    <xf numFmtId="0" fontId="2" fillId="0" borderId="1" xfId="2"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cellXfs>
  <cellStyles count="4">
    <cellStyle name="Обычный" xfId="0" builtinId="0"/>
    <cellStyle name="Обычный 2 2" xfId="1"/>
    <cellStyle name="Обычный 3" xfId="2"/>
    <cellStyle name="Обычный_Лист1" xfId="3"/>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92"/>
  <sheetViews>
    <sheetView tabSelected="1" zoomScale="55" zoomScaleNormal="55" workbookViewId="0">
      <selection activeCell="D3" sqref="D3"/>
    </sheetView>
  </sheetViews>
  <sheetFormatPr defaultColWidth="23.42578125" defaultRowHeight="12.75"/>
  <cols>
    <col min="1" max="1" width="9" style="12" customWidth="1"/>
    <col min="2" max="2" width="15" style="12" customWidth="1"/>
    <col min="3" max="3" width="23.42578125" style="12"/>
    <col min="4" max="4" width="16" style="12" customWidth="1"/>
    <col min="5" max="5" width="23.42578125" style="12"/>
    <col min="6" max="6" width="44.42578125" style="12" customWidth="1"/>
    <col min="7" max="7" width="11.28515625" style="12" customWidth="1"/>
    <col min="8" max="8" width="13" style="12" customWidth="1"/>
    <col min="9" max="9" width="20.140625" style="12" customWidth="1"/>
    <col min="10" max="10" width="12.7109375" style="12" customWidth="1"/>
    <col min="11" max="16384" width="23.42578125" style="12"/>
  </cols>
  <sheetData>
    <row r="1" spans="1:10">
      <c r="A1" s="13" t="s">
        <v>0</v>
      </c>
      <c r="B1" s="13" t="s">
        <v>1</v>
      </c>
      <c r="C1" s="13" t="s">
        <v>2</v>
      </c>
      <c r="D1" s="14" t="s">
        <v>3</v>
      </c>
      <c r="E1" s="15" t="s">
        <v>4</v>
      </c>
      <c r="F1" s="15" t="s">
        <v>5</v>
      </c>
      <c r="G1" s="13" t="s">
        <v>6</v>
      </c>
      <c r="H1" s="13"/>
      <c r="I1" s="13" t="s">
        <v>7</v>
      </c>
      <c r="J1" s="15" t="s">
        <v>8</v>
      </c>
    </row>
    <row r="2" spans="1:10">
      <c r="A2" s="14"/>
      <c r="B2" s="14"/>
      <c r="C2" s="14"/>
      <c r="D2" s="21"/>
      <c r="E2" s="22"/>
      <c r="F2" s="22"/>
      <c r="G2" s="23" t="s">
        <v>9</v>
      </c>
      <c r="H2" s="23" t="s">
        <v>10</v>
      </c>
      <c r="I2" s="14"/>
      <c r="J2" s="22"/>
    </row>
    <row r="3" spans="1:10" ht="165.75">
      <c r="A3" s="24">
        <v>1</v>
      </c>
      <c r="B3" s="24" t="s">
        <v>11</v>
      </c>
      <c r="C3" s="25" t="s">
        <v>12</v>
      </c>
      <c r="D3" s="24" t="s">
        <v>13</v>
      </c>
      <c r="E3" s="24" t="s">
        <v>14</v>
      </c>
      <c r="F3" s="26" t="s">
        <v>15</v>
      </c>
      <c r="G3" s="25">
        <v>5</v>
      </c>
      <c r="H3" s="25">
        <v>3</v>
      </c>
      <c r="I3" s="26" t="s">
        <v>16</v>
      </c>
      <c r="J3" s="24">
        <v>45</v>
      </c>
    </row>
    <row r="4" spans="1:10" ht="38.25">
      <c r="A4" s="24">
        <v>2</v>
      </c>
      <c r="B4" s="24" t="s">
        <v>11</v>
      </c>
      <c r="C4" s="25" t="s">
        <v>12</v>
      </c>
      <c r="D4" s="25" t="s">
        <v>17</v>
      </c>
      <c r="E4" s="25" t="s">
        <v>18</v>
      </c>
      <c r="F4" s="24" t="s">
        <v>19</v>
      </c>
      <c r="G4" s="25">
        <v>5</v>
      </c>
      <c r="H4" s="25">
        <v>3</v>
      </c>
      <c r="I4" s="26" t="s">
        <v>20</v>
      </c>
      <c r="J4" s="24">
        <v>45</v>
      </c>
    </row>
    <row r="5" spans="1:10" ht="153">
      <c r="A5" s="24">
        <v>3</v>
      </c>
      <c r="B5" s="24" t="s">
        <v>11</v>
      </c>
      <c r="C5" s="25" t="s">
        <v>12</v>
      </c>
      <c r="D5" s="25" t="s">
        <v>21</v>
      </c>
      <c r="E5" s="25" t="s">
        <v>22</v>
      </c>
      <c r="F5" s="26" t="s">
        <v>23</v>
      </c>
      <c r="G5" s="25">
        <v>5</v>
      </c>
      <c r="H5" s="25">
        <v>3</v>
      </c>
      <c r="I5" s="26" t="s">
        <v>20</v>
      </c>
      <c r="J5" s="24">
        <v>45</v>
      </c>
    </row>
    <row r="6" spans="1:10" ht="63.75">
      <c r="A6" s="24">
        <v>4</v>
      </c>
      <c r="B6" s="24" t="s">
        <v>11</v>
      </c>
      <c r="C6" s="25" t="s">
        <v>12</v>
      </c>
      <c r="D6" s="25" t="s">
        <v>24</v>
      </c>
      <c r="E6" s="25" t="s">
        <v>25</v>
      </c>
      <c r="F6" s="26" t="s">
        <v>26</v>
      </c>
      <c r="G6" s="25">
        <v>5</v>
      </c>
      <c r="H6" s="25">
        <v>3</v>
      </c>
      <c r="I6" s="26" t="s">
        <v>20</v>
      </c>
      <c r="J6" s="24">
        <v>45</v>
      </c>
    </row>
    <row r="7" spans="1:10" ht="165.75">
      <c r="A7" s="24">
        <v>5</v>
      </c>
      <c r="B7" s="24" t="s">
        <v>11</v>
      </c>
      <c r="C7" s="25" t="s">
        <v>12</v>
      </c>
      <c r="D7" s="25" t="s">
        <v>27</v>
      </c>
      <c r="E7" s="25" t="s">
        <v>28</v>
      </c>
      <c r="F7" s="26" t="s">
        <v>29</v>
      </c>
      <c r="G7" s="25">
        <v>5</v>
      </c>
      <c r="H7" s="25">
        <v>3</v>
      </c>
      <c r="I7" s="26" t="s">
        <v>16</v>
      </c>
      <c r="J7" s="24">
        <v>45</v>
      </c>
    </row>
    <row r="8" spans="1:10" ht="216.75">
      <c r="A8" s="24">
        <v>6</v>
      </c>
      <c r="B8" s="24" t="s">
        <v>11</v>
      </c>
      <c r="C8" s="25" t="s">
        <v>12</v>
      </c>
      <c r="D8" s="25" t="s">
        <v>30</v>
      </c>
      <c r="E8" s="25" t="s">
        <v>31</v>
      </c>
      <c r="F8" s="26" t="s">
        <v>32</v>
      </c>
      <c r="G8" s="25">
        <v>5</v>
      </c>
      <c r="H8" s="25">
        <v>3</v>
      </c>
      <c r="I8" s="26" t="s">
        <v>16</v>
      </c>
      <c r="J8" s="24">
        <v>45</v>
      </c>
    </row>
    <row r="9" spans="1:10" ht="114.75">
      <c r="A9" s="24">
        <v>7</v>
      </c>
      <c r="B9" s="24" t="s">
        <v>11</v>
      </c>
      <c r="C9" s="25" t="s">
        <v>12</v>
      </c>
      <c r="D9" s="25" t="s">
        <v>33</v>
      </c>
      <c r="E9" s="25" t="s">
        <v>34</v>
      </c>
      <c r="F9" s="27" t="s">
        <v>35</v>
      </c>
      <c r="G9" s="25">
        <v>5</v>
      </c>
      <c r="H9" s="25">
        <v>3</v>
      </c>
      <c r="I9" s="26" t="s">
        <v>16</v>
      </c>
      <c r="J9" s="24">
        <v>45</v>
      </c>
    </row>
    <row r="10" spans="1:10" ht="63.75">
      <c r="A10" s="24">
        <v>8</v>
      </c>
      <c r="B10" s="24" t="s">
        <v>11</v>
      </c>
      <c r="C10" s="25" t="s">
        <v>12</v>
      </c>
      <c r="D10" s="25" t="s">
        <v>36</v>
      </c>
      <c r="E10" s="25" t="s">
        <v>37</v>
      </c>
      <c r="F10" s="26" t="s">
        <v>38</v>
      </c>
      <c r="G10" s="25">
        <v>5</v>
      </c>
      <c r="H10" s="25">
        <v>3</v>
      </c>
      <c r="I10" s="26" t="s">
        <v>16</v>
      </c>
      <c r="J10" s="24">
        <v>45</v>
      </c>
    </row>
    <row r="11" spans="1:10" ht="127.5">
      <c r="A11" s="24">
        <v>9</v>
      </c>
      <c r="B11" s="24" t="s">
        <v>11</v>
      </c>
      <c r="C11" s="24" t="s">
        <v>39</v>
      </c>
      <c r="D11" s="25" t="s">
        <v>40</v>
      </c>
      <c r="E11" s="25" t="s">
        <v>41</v>
      </c>
      <c r="F11" s="26" t="s">
        <v>42</v>
      </c>
      <c r="G11" s="25">
        <v>5</v>
      </c>
      <c r="H11" s="25">
        <v>3</v>
      </c>
      <c r="I11" s="26" t="s">
        <v>16</v>
      </c>
      <c r="J11" s="24">
        <v>45</v>
      </c>
    </row>
    <row r="12" spans="1:10" ht="216.75">
      <c r="A12" s="24">
        <v>10</v>
      </c>
      <c r="B12" s="24" t="s">
        <v>11</v>
      </c>
      <c r="C12" s="25" t="s">
        <v>12</v>
      </c>
      <c r="D12" s="25" t="s">
        <v>43</v>
      </c>
      <c r="E12" s="25" t="s">
        <v>44</v>
      </c>
      <c r="F12" s="26" t="s">
        <v>45</v>
      </c>
      <c r="G12" s="25">
        <v>5</v>
      </c>
      <c r="H12" s="25">
        <v>3</v>
      </c>
      <c r="I12" s="26" t="s">
        <v>20</v>
      </c>
      <c r="J12" s="24">
        <v>45</v>
      </c>
    </row>
    <row r="13" spans="1:10" ht="255">
      <c r="A13" s="24">
        <v>11</v>
      </c>
      <c r="B13" s="24" t="s">
        <v>11</v>
      </c>
      <c r="C13" s="25" t="s">
        <v>12</v>
      </c>
      <c r="D13" s="25" t="s">
        <v>46</v>
      </c>
      <c r="E13" s="25" t="s">
        <v>47</v>
      </c>
      <c r="F13" s="26" t="s">
        <v>48</v>
      </c>
      <c r="G13" s="25">
        <v>5</v>
      </c>
      <c r="H13" s="25">
        <v>3</v>
      </c>
      <c r="I13" s="26" t="s">
        <v>20</v>
      </c>
      <c r="J13" s="24">
        <v>45</v>
      </c>
    </row>
    <row r="14" spans="1:10" ht="76.5">
      <c r="A14" s="24">
        <v>12</v>
      </c>
      <c r="B14" s="24" t="s">
        <v>11</v>
      </c>
      <c r="C14" s="25" t="s">
        <v>12</v>
      </c>
      <c r="D14" s="25" t="s">
        <v>49</v>
      </c>
      <c r="E14" s="25" t="s">
        <v>50</v>
      </c>
      <c r="F14" s="26" t="s">
        <v>51</v>
      </c>
      <c r="G14" s="25">
        <v>5</v>
      </c>
      <c r="H14" s="25">
        <v>3</v>
      </c>
      <c r="I14" s="26" t="s">
        <v>20</v>
      </c>
      <c r="J14" s="24">
        <v>45</v>
      </c>
    </row>
    <row r="15" spans="1:10" ht="51">
      <c r="A15" s="24">
        <v>13</v>
      </c>
      <c r="B15" s="24" t="s">
        <v>11</v>
      </c>
      <c r="C15" s="25" t="s">
        <v>12</v>
      </c>
      <c r="D15" s="25" t="s">
        <v>52</v>
      </c>
      <c r="E15" s="25" t="s">
        <v>53</v>
      </c>
      <c r="F15" s="26" t="s">
        <v>54</v>
      </c>
      <c r="G15" s="25">
        <v>5</v>
      </c>
      <c r="H15" s="25">
        <v>3</v>
      </c>
      <c r="I15" s="26" t="s">
        <v>16</v>
      </c>
      <c r="J15" s="24">
        <v>45</v>
      </c>
    </row>
    <row r="16" spans="1:10" ht="76.5">
      <c r="A16" s="24">
        <v>14</v>
      </c>
      <c r="B16" s="24" t="s">
        <v>11</v>
      </c>
      <c r="C16" s="25" t="s">
        <v>12</v>
      </c>
      <c r="D16" s="25" t="s">
        <v>55</v>
      </c>
      <c r="E16" s="25" t="s">
        <v>56</v>
      </c>
      <c r="F16" s="26" t="s">
        <v>57</v>
      </c>
      <c r="G16" s="25">
        <v>5</v>
      </c>
      <c r="H16" s="25">
        <v>3</v>
      </c>
      <c r="I16" s="26" t="s">
        <v>16</v>
      </c>
      <c r="J16" s="24">
        <v>45</v>
      </c>
    </row>
    <row r="17" spans="1:10" ht="255">
      <c r="A17" s="24">
        <v>15</v>
      </c>
      <c r="B17" s="24" t="s">
        <v>11</v>
      </c>
      <c r="C17" s="25" t="s">
        <v>12</v>
      </c>
      <c r="D17" s="25" t="s">
        <v>58</v>
      </c>
      <c r="E17" s="25" t="s">
        <v>59</v>
      </c>
      <c r="F17" s="26" t="s">
        <v>60</v>
      </c>
      <c r="G17" s="25">
        <v>5</v>
      </c>
      <c r="H17" s="25">
        <v>3</v>
      </c>
      <c r="I17" s="26" t="s">
        <v>16</v>
      </c>
      <c r="J17" s="24">
        <v>45</v>
      </c>
    </row>
    <row r="18" spans="1:10" ht="89.25">
      <c r="A18" s="24">
        <v>16</v>
      </c>
      <c r="B18" s="24" t="s">
        <v>11</v>
      </c>
      <c r="C18" s="24" t="s">
        <v>61</v>
      </c>
      <c r="D18" s="25" t="s">
        <v>62</v>
      </c>
      <c r="E18" s="25" t="s">
        <v>63</v>
      </c>
      <c r="F18" s="26" t="s">
        <v>64</v>
      </c>
      <c r="G18" s="25">
        <v>5</v>
      </c>
      <c r="H18" s="25">
        <v>3</v>
      </c>
      <c r="I18" s="26" t="s">
        <v>16</v>
      </c>
      <c r="J18" s="24">
        <v>45</v>
      </c>
    </row>
    <row r="19" spans="1:10" ht="229.5">
      <c r="A19" s="24">
        <v>17</v>
      </c>
      <c r="B19" s="24" t="s">
        <v>11</v>
      </c>
      <c r="C19" s="24" t="s">
        <v>61</v>
      </c>
      <c r="D19" s="25" t="s">
        <v>65</v>
      </c>
      <c r="E19" s="25" t="s">
        <v>66</v>
      </c>
      <c r="F19" s="27" t="s">
        <v>67</v>
      </c>
      <c r="G19" s="25">
        <v>5</v>
      </c>
      <c r="H19" s="25">
        <v>3</v>
      </c>
      <c r="I19" s="26" t="s">
        <v>16</v>
      </c>
      <c r="J19" s="24">
        <v>45</v>
      </c>
    </row>
    <row r="20" spans="1:10" ht="267.75">
      <c r="A20" s="24">
        <v>18</v>
      </c>
      <c r="B20" s="24" t="s">
        <v>11</v>
      </c>
      <c r="C20" s="24" t="s">
        <v>39</v>
      </c>
      <c r="D20" s="25" t="s">
        <v>68</v>
      </c>
      <c r="E20" s="25" t="s">
        <v>69</v>
      </c>
      <c r="F20" s="26" t="s">
        <v>70</v>
      </c>
      <c r="G20" s="25">
        <v>5</v>
      </c>
      <c r="H20" s="25">
        <v>3</v>
      </c>
      <c r="I20" s="26" t="s">
        <v>20</v>
      </c>
      <c r="J20" s="24">
        <v>45</v>
      </c>
    </row>
    <row r="21" spans="1:10" ht="25.5">
      <c r="A21" s="24">
        <v>19</v>
      </c>
      <c r="B21" s="24" t="s">
        <v>11</v>
      </c>
      <c r="C21" s="24" t="s">
        <v>39</v>
      </c>
      <c r="D21" s="25" t="s">
        <v>71</v>
      </c>
      <c r="E21" s="25" t="s">
        <v>72</v>
      </c>
      <c r="F21" s="26" t="s">
        <v>73</v>
      </c>
      <c r="G21" s="25">
        <v>5</v>
      </c>
      <c r="H21" s="25">
        <v>3</v>
      </c>
      <c r="I21" s="26" t="s">
        <v>20</v>
      </c>
      <c r="J21" s="24">
        <v>45</v>
      </c>
    </row>
    <row r="22" spans="1:10" ht="267.75">
      <c r="A22" s="24">
        <v>22</v>
      </c>
      <c r="B22" s="24" t="s">
        <v>11</v>
      </c>
      <c r="C22" s="25" t="s">
        <v>12</v>
      </c>
      <c r="D22" s="25" t="s">
        <v>74</v>
      </c>
      <c r="E22" s="25" t="s">
        <v>75</v>
      </c>
      <c r="F22" s="27" t="s">
        <v>76</v>
      </c>
      <c r="G22" s="25">
        <v>5</v>
      </c>
      <c r="H22" s="25">
        <v>3</v>
      </c>
      <c r="I22" s="26" t="s">
        <v>16</v>
      </c>
      <c r="J22" s="24">
        <v>45</v>
      </c>
    </row>
    <row r="23" spans="1:10" ht="267.75">
      <c r="A23" s="24">
        <v>23</v>
      </c>
      <c r="B23" s="24" t="s">
        <v>11</v>
      </c>
      <c r="C23" s="24" t="s">
        <v>39</v>
      </c>
      <c r="D23" s="25" t="s">
        <v>77</v>
      </c>
      <c r="E23" s="28" t="s">
        <v>78</v>
      </c>
      <c r="F23" s="27" t="s">
        <v>79</v>
      </c>
      <c r="G23" s="28">
        <v>5</v>
      </c>
      <c r="H23" s="28">
        <v>3</v>
      </c>
      <c r="I23" s="26" t="s">
        <v>16</v>
      </c>
      <c r="J23" s="24">
        <v>45</v>
      </c>
    </row>
    <row r="24" spans="1:10" ht="204">
      <c r="A24" s="24">
        <v>24</v>
      </c>
      <c r="B24" s="24" t="s">
        <v>11</v>
      </c>
      <c r="C24" s="24" t="s">
        <v>80</v>
      </c>
      <c r="D24" s="25" t="s">
        <v>81</v>
      </c>
      <c r="E24" s="25" t="s">
        <v>82</v>
      </c>
      <c r="F24" s="24" t="s">
        <v>83</v>
      </c>
      <c r="G24" s="25">
        <v>5</v>
      </c>
      <c r="H24" s="25">
        <v>3</v>
      </c>
      <c r="I24" s="25" t="s">
        <v>20</v>
      </c>
      <c r="J24" s="24">
        <v>45</v>
      </c>
    </row>
    <row r="25" spans="1:10" ht="255">
      <c r="A25" s="24">
        <v>25</v>
      </c>
      <c r="B25" s="24" t="s">
        <v>11</v>
      </c>
      <c r="C25" s="25" t="s">
        <v>12</v>
      </c>
      <c r="D25" s="25" t="s">
        <v>84</v>
      </c>
      <c r="E25" s="25" t="s">
        <v>85</v>
      </c>
      <c r="F25" s="24" t="s">
        <v>86</v>
      </c>
      <c r="G25" s="25">
        <v>5</v>
      </c>
      <c r="H25" s="25">
        <v>3</v>
      </c>
      <c r="I25" s="25" t="s">
        <v>20</v>
      </c>
      <c r="J25" s="24">
        <v>45</v>
      </c>
    </row>
    <row r="26" spans="1:10" ht="216.75">
      <c r="A26" s="24">
        <v>26</v>
      </c>
      <c r="B26" s="24" t="s">
        <v>11</v>
      </c>
      <c r="C26" s="25" t="s">
        <v>12</v>
      </c>
      <c r="D26" s="25" t="s">
        <v>87</v>
      </c>
      <c r="E26" s="25" t="s">
        <v>88</v>
      </c>
      <c r="F26" s="25" t="s">
        <v>89</v>
      </c>
      <c r="G26" s="25">
        <v>5</v>
      </c>
      <c r="H26" s="25">
        <v>3</v>
      </c>
      <c r="I26" s="25" t="s">
        <v>16</v>
      </c>
      <c r="J26" s="24">
        <v>45</v>
      </c>
    </row>
    <row r="27" spans="1:10" ht="25.5">
      <c r="A27" s="24">
        <v>27</v>
      </c>
      <c r="B27" s="24" t="s">
        <v>11</v>
      </c>
      <c r="C27" s="25" t="s">
        <v>12</v>
      </c>
      <c r="D27" s="25" t="s">
        <v>90</v>
      </c>
      <c r="E27" s="25" t="s">
        <v>91</v>
      </c>
      <c r="F27" s="25" t="s">
        <v>92</v>
      </c>
      <c r="G27" s="25">
        <v>5</v>
      </c>
      <c r="H27" s="25">
        <v>3</v>
      </c>
      <c r="I27" s="25" t="s">
        <v>20</v>
      </c>
      <c r="J27" s="24">
        <v>45</v>
      </c>
    </row>
    <row r="28" spans="1:10" ht="191.25">
      <c r="A28" s="24">
        <v>28</v>
      </c>
      <c r="B28" s="24" t="s">
        <v>11</v>
      </c>
      <c r="C28" s="25" t="s">
        <v>12</v>
      </c>
      <c r="D28" s="25" t="s">
        <v>93</v>
      </c>
      <c r="E28" s="25" t="s">
        <v>94</v>
      </c>
      <c r="F28" s="24" t="s">
        <v>95</v>
      </c>
      <c r="G28" s="25">
        <v>5</v>
      </c>
      <c r="H28" s="25">
        <v>3</v>
      </c>
      <c r="I28" s="25" t="s">
        <v>16</v>
      </c>
      <c r="J28" s="24">
        <v>45</v>
      </c>
    </row>
    <row r="29" spans="1:10" ht="191.25">
      <c r="A29" s="24">
        <v>29</v>
      </c>
      <c r="B29" s="24" t="s">
        <v>11</v>
      </c>
      <c r="C29" s="25" t="s">
        <v>12</v>
      </c>
      <c r="D29" s="25" t="s">
        <v>96</v>
      </c>
      <c r="E29" s="25" t="s">
        <v>97</v>
      </c>
      <c r="F29" s="25" t="s">
        <v>98</v>
      </c>
      <c r="G29" s="25">
        <v>5</v>
      </c>
      <c r="H29" s="25">
        <v>3</v>
      </c>
      <c r="I29" s="25" t="s">
        <v>20</v>
      </c>
      <c r="J29" s="24">
        <v>45</v>
      </c>
    </row>
    <row r="30" spans="1:10" ht="153">
      <c r="A30" s="24">
        <v>30</v>
      </c>
      <c r="B30" s="24" t="s">
        <v>11</v>
      </c>
      <c r="C30" s="25" t="s">
        <v>12</v>
      </c>
      <c r="D30" s="25" t="s">
        <v>811</v>
      </c>
      <c r="E30" s="25" t="s">
        <v>99</v>
      </c>
      <c r="F30" s="24" t="s">
        <v>100</v>
      </c>
      <c r="G30" s="25">
        <v>5</v>
      </c>
      <c r="H30" s="25">
        <v>3</v>
      </c>
      <c r="I30" s="25" t="s">
        <v>20</v>
      </c>
      <c r="J30" s="24">
        <v>45</v>
      </c>
    </row>
    <row r="31" spans="1:10" ht="140.25">
      <c r="A31" s="24">
        <v>31</v>
      </c>
      <c r="B31" s="24" t="s">
        <v>11</v>
      </c>
      <c r="C31" s="25" t="s">
        <v>12</v>
      </c>
      <c r="D31" s="25" t="s">
        <v>101</v>
      </c>
      <c r="E31" s="25" t="s">
        <v>102</v>
      </c>
      <c r="F31" s="25" t="s">
        <v>103</v>
      </c>
      <c r="G31" s="25">
        <v>5</v>
      </c>
      <c r="H31" s="25">
        <v>3</v>
      </c>
      <c r="I31" s="25" t="s">
        <v>20</v>
      </c>
      <c r="J31" s="24">
        <v>45</v>
      </c>
    </row>
    <row r="32" spans="1:10" ht="127.5">
      <c r="A32" s="24">
        <v>32</v>
      </c>
      <c r="B32" s="24" t="s">
        <v>11</v>
      </c>
      <c r="C32" s="25" t="s">
        <v>12</v>
      </c>
      <c r="D32" s="25" t="s">
        <v>104</v>
      </c>
      <c r="E32" s="25" t="s">
        <v>105</v>
      </c>
      <c r="F32" s="24" t="s">
        <v>106</v>
      </c>
      <c r="G32" s="25">
        <v>5</v>
      </c>
      <c r="H32" s="25">
        <v>3</v>
      </c>
      <c r="I32" s="25" t="s">
        <v>20</v>
      </c>
      <c r="J32" s="24">
        <v>45</v>
      </c>
    </row>
    <row r="33" spans="1:10" ht="178.5">
      <c r="A33" s="24">
        <v>33</v>
      </c>
      <c r="B33" s="24" t="s">
        <v>11</v>
      </c>
      <c r="C33" s="25" t="s">
        <v>12</v>
      </c>
      <c r="D33" s="25" t="s">
        <v>812</v>
      </c>
      <c r="E33" s="25" t="s">
        <v>107</v>
      </c>
      <c r="F33" s="24" t="s">
        <v>108</v>
      </c>
      <c r="G33" s="25">
        <v>5</v>
      </c>
      <c r="H33" s="25">
        <v>3</v>
      </c>
      <c r="I33" s="25" t="s">
        <v>16</v>
      </c>
      <c r="J33" s="24">
        <v>45</v>
      </c>
    </row>
    <row r="34" spans="1:10" ht="102">
      <c r="A34" s="24">
        <v>34</v>
      </c>
      <c r="B34" s="24" t="s">
        <v>11</v>
      </c>
      <c r="C34" s="25" t="s">
        <v>12</v>
      </c>
      <c r="D34" s="25" t="s">
        <v>109</v>
      </c>
      <c r="E34" s="25" t="s">
        <v>110</v>
      </c>
      <c r="F34" s="24" t="s">
        <v>111</v>
      </c>
      <c r="G34" s="25">
        <v>5</v>
      </c>
      <c r="H34" s="25">
        <v>3</v>
      </c>
      <c r="I34" s="25" t="s">
        <v>16</v>
      </c>
      <c r="J34" s="24">
        <v>45</v>
      </c>
    </row>
    <row r="35" spans="1:10" ht="229.5">
      <c r="A35" s="24">
        <v>35</v>
      </c>
      <c r="B35" s="24" t="s">
        <v>11</v>
      </c>
      <c r="C35" s="25" t="s">
        <v>61</v>
      </c>
      <c r="D35" s="25" t="s">
        <v>112</v>
      </c>
      <c r="E35" s="25" t="s">
        <v>113</v>
      </c>
      <c r="F35" s="25" t="s">
        <v>114</v>
      </c>
      <c r="G35" s="25">
        <v>5</v>
      </c>
      <c r="H35" s="25">
        <v>3</v>
      </c>
      <c r="I35" s="25" t="s">
        <v>20</v>
      </c>
      <c r="J35" s="24">
        <v>45</v>
      </c>
    </row>
    <row r="36" spans="1:10" ht="267.75">
      <c r="A36" s="24">
        <v>36</v>
      </c>
      <c r="B36" s="24" t="s">
        <v>11</v>
      </c>
      <c r="C36" s="24" t="s">
        <v>39</v>
      </c>
      <c r="D36" s="25" t="s">
        <v>115</v>
      </c>
      <c r="E36" s="25" t="s">
        <v>116</v>
      </c>
      <c r="F36" s="24" t="s">
        <v>117</v>
      </c>
      <c r="G36" s="25">
        <v>5</v>
      </c>
      <c r="H36" s="25">
        <v>3</v>
      </c>
      <c r="I36" s="25" t="s">
        <v>20</v>
      </c>
      <c r="J36" s="24">
        <v>45</v>
      </c>
    </row>
    <row r="37" spans="1:10" ht="153">
      <c r="A37" s="24">
        <v>37</v>
      </c>
      <c r="B37" s="24" t="s">
        <v>11</v>
      </c>
      <c r="C37" s="24" t="s">
        <v>39</v>
      </c>
      <c r="D37" s="25" t="s">
        <v>118</v>
      </c>
      <c r="E37" s="25" t="s">
        <v>119</v>
      </c>
      <c r="F37" s="24" t="s">
        <v>120</v>
      </c>
      <c r="G37" s="25">
        <v>5</v>
      </c>
      <c r="H37" s="25">
        <v>3</v>
      </c>
      <c r="I37" s="25" t="s">
        <v>92</v>
      </c>
      <c r="J37" s="24">
        <v>45</v>
      </c>
    </row>
    <row r="38" spans="1:10" ht="76.5">
      <c r="A38" s="24">
        <v>38</v>
      </c>
      <c r="B38" s="24" t="s">
        <v>11</v>
      </c>
      <c r="C38" s="24" t="s">
        <v>39</v>
      </c>
      <c r="D38" s="25" t="s">
        <v>121</v>
      </c>
      <c r="E38" s="25" t="s">
        <v>122</v>
      </c>
      <c r="F38" s="25" t="s">
        <v>123</v>
      </c>
      <c r="G38" s="25">
        <v>5</v>
      </c>
      <c r="H38" s="25">
        <v>3</v>
      </c>
      <c r="I38" s="25" t="s">
        <v>16</v>
      </c>
      <c r="J38" s="24">
        <v>45</v>
      </c>
    </row>
    <row r="39" spans="1:10" ht="76.5">
      <c r="A39" s="24">
        <v>39</v>
      </c>
      <c r="B39" s="24" t="s">
        <v>11</v>
      </c>
      <c r="C39" s="25" t="s">
        <v>124</v>
      </c>
      <c r="D39" s="25" t="s">
        <v>125</v>
      </c>
      <c r="E39" s="25" t="s">
        <v>126</v>
      </c>
      <c r="F39" s="25" t="s">
        <v>127</v>
      </c>
      <c r="G39" s="25">
        <v>5</v>
      </c>
      <c r="H39" s="25">
        <v>3</v>
      </c>
      <c r="I39" s="25" t="s">
        <v>20</v>
      </c>
      <c r="J39" s="24">
        <v>45</v>
      </c>
    </row>
    <row r="40" spans="1:10" ht="216.75">
      <c r="A40" s="24">
        <v>40</v>
      </c>
      <c r="B40" s="24" t="s">
        <v>11</v>
      </c>
      <c r="C40" s="25" t="s">
        <v>39</v>
      </c>
      <c r="D40" s="25" t="s">
        <v>128</v>
      </c>
      <c r="E40" s="25" t="s">
        <v>78</v>
      </c>
      <c r="F40" s="24" t="s">
        <v>129</v>
      </c>
      <c r="G40" s="25">
        <v>5</v>
      </c>
      <c r="H40" s="25">
        <v>3</v>
      </c>
      <c r="I40" s="25" t="s">
        <v>16</v>
      </c>
      <c r="J40" s="24">
        <v>45</v>
      </c>
    </row>
    <row r="41" spans="1:10" ht="63.75">
      <c r="A41" s="24">
        <v>41</v>
      </c>
      <c r="B41" s="24" t="s">
        <v>11</v>
      </c>
      <c r="C41" s="25" t="s">
        <v>12</v>
      </c>
      <c r="D41" s="24" t="s">
        <v>130</v>
      </c>
      <c r="E41" s="27" t="s">
        <v>131</v>
      </c>
      <c r="F41" s="24" t="s">
        <v>132</v>
      </c>
      <c r="G41" s="24">
        <v>5</v>
      </c>
      <c r="H41" s="24">
        <v>3</v>
      </c>
      <c r="I41" s="24" t="s">
        <v>16</v>
      </c>
      <c r="J41" s="24">
        <v>45</v>
      </c>
    </row>
    <row r="42" spans="1:10" ht="51">
      <c r="A42" s="24">
        <v>42</v>
      </c>
      <c r="B42" s="24" t="s">
        <v>11</v>
      </c>
      <c r="C42" s="24" t="s">
        <v>133</v>
      </c>
      <c r="D42" s="24" t="s">
        <v>134</v>
      </c>
      <c r="E42" s="27" t="s">
        <v>135</v>
      </c>
      <c r="F42" s="24" t="s">
        <v>136</v>
      </c>
      <c r="G42" s="24">
        <v>5</v>
      </c>
      <c r="H42" s="24">
        <v>3</v>
      </c>
      <c r="I42" s="24" t="s">
        <v>16</v>
      </c>
      <c r="J42" s="24">
        <v>45</v>
      </c>
    </row>
    <row r="43" spans="1:10" ht="76.5">
      <c r="A43" s="24">
        <v>43</v>
      </c>
      <c r="B43" s="24" t="s">
        <v>11</v>
      </c>
      <c r="C43" s="24" t="s">
        <v>133</v>
      </c>
      <c r="D43" s="24" t="s">
        <v>137</v>
      </c>
      <c r="E43" s="27" t="s">
        <v>138</v>
      </c>
      <c r="F43" s="24" t="s">
        <v>139</v>
      </c>
      <c r="G43" s="24">
        <v>5</v>
      </c>
      <c r="H43" s="24">
        <v>3</v>
      </c>
      <c r="I43" s="24" t="s">
        <v>16</v>
      </c>
      <c r="J43" s="24">
        <v>45</v>
      </c>
    </row>
    <row r="44" spans="1:10" ht="76.5">
      <c r="A44" s="24">
        <v>44</v>
      </c>
      <c r="B44" s="24" t="s">
        <v>11</v>
      </c>
      <c r="C44" s="24" t="s">
        <v>133</v>
      </c>
      <c r="D44" s="24" t="s">
        <v>140</v>
      </c>
      <c r="E44" s="24" t="s">
        <v>141</v>
      </c>
      <c r="F44" s="24" t="s">
        <v>142</v>
      </c>
      <c r="G44" s="24">
        <v>5</v>
      </c>
      <c r="H44" s="24">
        <v>3</v>
      </c>
      <c r="I44" s="24" t="s">
        <v>16</v>
      </c>
      <c r="J44" s="24">
        <v>45</v>
      </c>
    </row>
    <row r="45" spans="1:10" ht="102">
      <c r="A45" s="24">
        <v>45</v>
      </c>
      <c r="B45" s="24" t="s">
        <v>11</v>
      </c>
      <c r="C45" s="24" t="s">
        <v>133</v>
      </c>
      <c r="D45" s="24" t="s">
        <v>143</v>
      </c>
      <c r="E45" s="24" t="s">
        <v>144</v>
      </c>
      <c r="F45" s="24" t="s">
        <v>145</v>
      </c>
      <c r="G45" s="24">
        <v>5</v>
      </c>
      <c r="H45" s="24">
        <v>3</v>
      </c>
      <c r="I45" s="24" t="s">
        <v>16</v>
      </c>
      <c r="J45" s="24">
        <v>45</v>
      </c>
    </row>
    <row r="46" spans="1:10" ht="127.5">
      <c r="A46" s="24">
        <v>46</v>
      </c>
      <c r="B46" s="24" t="s">
        <v>11</v>
      </c>
      <c r="C46" s="25" t="s">
        <v>12</v>
      </c>
      <c r="D46" s="24" t="s">
        <v>146</v>
      </c>
      <c r="E46" s="24" t="s">
        <v>147</v>
      </c>
      <c r="F46" s="24" t="s">
        <v>148</v>
      </c>
      <c r="G46" s="24">
        <v>5</v>
      </c>
      <c r="H46" s="24">
        <v>3</v>
      </c>
      <c r="I46" s="24" t="s">
        <v>16</v>
      </c>
      <c r="J46" s="24">
        <v>45</v>
      </c>
    </row>
    <row r="47" spans="1:10" ht="114.75">
      <c r="A47" s="24">
        <v>47</v>
      </c>
      <c r="B47" s="24" t="s">
        <v>11</v>
      </c>
      <c r="C47" s="25" t="s">
        <v>12</v>
      </c>
      <c r="D47" s="24" t="s">
        <v>149</v>
      </c>
      <c r="E47" s="24" t="s">
        <v>150</v>
      </c>
      <c r="F47" s="24" t="s">
        <v>151</v>
      </c>
      <c r="G47" s="24">
        <v>5</v>
      </c>
      <c r="H47" s="24">
        <v>3</v>
      </c>
      <c r="I47" s="24" t="s">
        <v>16</v>
      </c>
      <c r="J47" s="24">
        <v>45</v>
      </c>
    </row>
    <row r="48" spans="1:10" ht="38.25">
      <c r="A48" s="24">
        <v>48</v>
      </c>
      <c r="B48" s="24" t="s">
        <v>11</v>
      </c>
      <c r="C48" s="25" t="s">
        <v>12</v>
      </c>
      <c r="D48" s="24" t="s">
        <v>152</v>
      </c>
      <c r="E48" s="24" t="s">
        <v>153</v>
      </c>
      <c r="F48" s="24" t="s">
        <v>154</v>
      </c>
      <c r="G48" s="24">
        <v>5</v>
      </c>
      <c r="H48" s="24">
        <v>3</v>
      </c>
      <c r="I48" s="24" t="s">
        <v>16</v>
      </c>
      <c r="J48" s="24">
        <v>45</v>
      </c>
    </row>
    <row r="49" spans="1:10" ht="140.25">
      <c r="A49" s="24">
        <v>49</v>
      </c>
      <c r="B49" s="24" t="s">
        <v>11</v>
      </c>
      <c r="C49" s="29" t="s">
        <v>155</v>
      </c>
      <c r="D49" s="29" t="s">
        <v>156</v>
      </c>
      <c r="E49" s="29" t="s">
        <v>34</v>
      </c>
      <c r="F49" s="24" t="s">
        <v>157</v>
      </c>
      <c r="G49" s="29">
        <v>5</v>
      </c>
      <c r="H49" s="29">
        <v>3</v>
      </c>
      <c r="I49" s="29" t="s">
        <v>16</v>
      </c>
      <c r="J49" s="24">
        <v>45</v>
      </c>
    </row>
    <row r="50" spans="1:10" ht="102">
      <c r="A50" s="24">
        <v>50</v>
      </c>
      <c r="B50" s="24" t="s">
        <v>11</v>
      </c>
      <c r="C50" s="29" t="s">
        <v>158</v>
      </c>
      <c r="D50" s="29" t="s">
        <v>159</v>
      </c>
      <c r="E50" s="29" t="s">
        <v>102</v>
      </c>
      <c r="F50" s="24" t="s">
        <v>160</v>
      </c>
      <c r="G50" s="29">
        <v>5</v>
      </c>
      <c r="H50" s="29">
        <v>3</v>
      </c>
      <c r="I50" s="29" t="s">
        <v>16</v>
      </c>
      <c r="J50" s="24">
        <v>45</v>
      </c>
    </row>
    <row r="51" spans="1:10" ht="89.25">
      <c r="A51" s="24">
        <v>51</v>
      </c>
      <c r="B51" s="24" t="s">
        <v>11</v>
      </c>
      <c r="C51" s="29" t="s">
        <v>161</v>
      </c>
      <c r="D51" s="29" t="s">
        <v>162</v>
      </c>
      <c r="E51" s="29" t="s">
        <v>131</v>
      </c>
      <c r="F51" s="24" t="s">
        <v>163</v>
      </c>
      <c r="G51" s="29">
        <v>5</v>
      </c>
      <c r="H51" s="29">
        <v>3</v>
      </c>
      <c r="I51" s="29" t="s">
        <v>16</v>
      </c>
      <c r="J51" s="24">
        <v>45</v>
      </c>
    </row>
    <row r="52" spans="1:10" ht="38.25">
      <c r="A52" s="24">
        <v>52</v>
      </c>
      <c r="B52" s="24" t="s">
        <v>11</v>
      </c>
      <c r="C52" s="29" t="s">
        <v>161</v>
      </c>
      <c r="D52" s="29" t="s">
        <v>164</v>
      </c>
      <c r="E52" s="29" t="s">
        <v>165</v>
      </c>
      <c r="F52" s="24" t="s">
        <v>166</v>
      </c>
      <c r="G52" s="29">
        <v>5</v>
      </c>
      <c r="H52" s="29">
        <v>3</v>
      </c>
      <c r="I52" s="29" t="s">
        <v>20</v>
      </c>
      <c r="J52" s="24">
        <v>45</v>
      </c>
    </row>
    <row r="53" spans="1:10" ht="51">
      <c r="A53" s="24">
        <v>53</v>
      </c>
      <c r="B53" s="24" t="s">
        <v>11</v>
      </c>
      <c r="C53" s="29" t="s">
        <v>161</v>
      </c>
      <c r="D53" s="29" t="s">
        <v>167</v>
      </c>
      <c r="E53" s="29" t="s">
        <v>168</v>
      </c>
      <c r="F53" s="24" t="s">
        <v>169</v>
      </c>
      <c r="G53" s="29">
        <v>5</v>
      </c>
      <c r="H53" s="29">
        <v>3</v>
      </c>
      <c r="I53" s="29" t="s">
        <v>16</v>
      </c>
      <c r="J53" s="24">
        <v>45</v>
      </c>
    </row>
    <row r="54" spans="1:10" ht="76.5">
      <c r="A54" s="24">
        <v>54</v>
      </c>
      <c r="B54" s="24" t="s">
        <v>11</v>
      </c>
      <c r="C54" s="29" t="s">
        <v>161</v>
      </c>
      <c r="D54" s="29" t="s">
        <v>170</v>
      </c>
      <c r="E54" s="29" t="s">
        <v>171</v>
      </c>
      <c r="F54" s="24" t="s">
        <v>172</v>
      </c>
      <c r="G54" s="29">
        <v>7</v>
      </c>
      <c r="H54" s="29">
        <v>4</v>
      </c>
      <c r="I54" s="29" t="s">
        <v>20</v>
      </c>
      <c r="J54" s="24">
        <v>60</v>
      </c>
    </row>
    <row r="55" spans="1:10" ht="63.75">
      <c r="A55" s="24">
        <v>55</v>
      </c>
      <c r="B55" s="24" t="s">
        <v>11</v>
      </c>
      <c r="C55" s="29" t="s">
        <v>161</v>
      </c>
      <c r="D55" s="29" t="s">
        <v>173</v>
      </c>
      <c r="E55" s="29" t="s">
        <v>174</v>
      </c>
      <c r="F55" s="24" t="s">
        <v>175</v>
      </c>
      <c r="G55" s="29">
        <v>5</v>
      </c>
      <c r="H55" s="29">
        <v>3</v>
      </c>
      <c r="I55" s="29" t="s">
        <v>20</v>
      </c>
      <c r="J55" s="24">
        <v>45</v>
      </c>
    </row>
    <row r="56" spans="1:10" ht="153">
      <c r="A56" s="24">
        <v>56</v>
      </c>
      <c r="B56" s="24" t="s">
        <v>11</v>
      </c>
      <c r="C56" s="29" t="s">
        <v>155</v>
      </c>
      <c r="D56" s="29" t="s">
        <v>176</v>
      </c>
      <c r="E56" s="29" t="s">
        <v>177</v>
      </c>
      <c r="F56" s="24" t="s">
        <v>178</v>
      </c>
      <c r="G56" s="29">
        <v>5</v>
      </c>
      <c r="H56" s="29">
        <v>3</v>
      </c>
      <c r="I56" s="29" t="s">
        <v>20</v>
      </c>
      <c r="J56" s="24">
        <v>45</v>
      </c>
    </row>
    <row r="57" spans="1:10" ht="63.75">
      <c r="A57" s="24">
        <v>57</v>
      </c>
      <c r="B57" s="24" t="s">
        <v>11</v>
      </c>
      <c r="C57" s="29" t="s">
        <v>161</v>
      </c>
      <c r="D57" s="29" t="s">
        <v>179</v>
      </c>
      <c r="E57" s="29" t="s">
        <v>180</v>
      </c>
      <c r="F57" s="24" t="s">
        <v>181</v>
      </c>
      <c r="G57" s="29">
        <v>7</v>
      </c>
      <c r="H57" s="29">
        <v>4</v>
      </c>
      <c r="I57" s="29" t="s">
        <v>182</v>
      </c>
      <c r="J57" s="24">
        <v>60</v>
      </c>
    </row>
    <row r="58" spans="1:10" ht="63.75">
      <c r="A58" s="24">
        <v>58</v>
      </c>
      <c r="B58" s="24" t="s">
        <v>11</v>
      </c>
      <c r="C58" s="29" t="s">
        <v>183</v>
      </c>
      <c r="D58" s="29" t="s">
        <v>184</v>
      </c>
      <c r="E58" s="29" t="s">
        <v>59</v>
      </c>
      <c r="F58" s="24" t="s">
        <v>185</v>
      </c>
      <c r="G58" s="29">
        <v>5</v>
      </c>
      <c r="H58" s="29">
        <v>3</v>
      </c>
      <c r="I58" s="29" t="s">
        <v>20</v>
      </c>
      <c r="J58" s="24">
        <v>45</v>
      </c>
    </row>
    <row r="59" spans="1:10" ht="140.25">
      <c r="A59" s="24">
        <v>59</v>
      </c>
      <c r="B59" s="24" t="s">
        <v>11</v>
      </c>
      <c r="C59" s="29" t="s">
        <v>183</v>
      </c>
      <c r="D59" s="29" t="s">
        <v>186</v>
      </c>
      <c r="E59" s="29" t="s">
        <v>187</v>
      </c>
      <c r="F59" s="24" t="s">
        <v>188</v>
      </c>
      <c r="G59" s="29">
        <v>5</v>
      </c>
      <c r="H59" s="29">
        <v>3</v>
      </c>
      <c r="I59" s="29" t="s">
        <v>20</v>
      </c>
      <c r="J59" s="24">
        <v>45</v>
      </c>
    </row>
    <row r="60" spans="1:10" ht="114.75">
      <c r="A60" s="24">
        <v>60</v>
      </c>
      <c r="B60" s="24" t="s">
        <v>11</v>
      </c>
      <c r="C60" s="29" t="s">
        <v>183</v>
      </c>
      <c r="D60" s="29" t="s">
        <v>189</v>
      </c>
      <c r="E60" s="29" t="s">
        <v>190</v>
      </c>
      <c r="F60" s="24" t="s">
        <v>191</v>
      </c>
      <c r="G60" s="29">
        <v>5</v>
      </c>
      <c r="H60" s="29">
        <v>3</v>
      </c>
      <c r="I60" s="29" t="s">
        <v>182</v>
      </c>
      <c r="J60" s="24">
        <v>45</v>
      </c>
    </row>
    <row r="61" spans="1:10" ht="76.5">
      <c r="A61" s="24">
        <v>61</v>
      </c>
      <c r="B61" s="24" t="s">
        <v>11</v>
      </c>
      <c r="C61" s="29" t="s">
        <v>161</v>
      </c>
      <c r="D61" s="29" t="s">
        <v>192</v>
      </c>
      <c r="E61" s="29" t="s">
        <v>193</v>
      </c>
      <c r="F61" s="24" t="s">
        <v>194</v>
      </c>
      <c r="G61" s="29">
        <v>5</v>
      </c>
      <c r="H61" s="29">
        <v>3</v>
      </c>
      <c r="I61" s="29" t="s">
        <v>182</v>
      </c>
      <c r="J61" s="24">
        <v>45</v>
      </c>
    </row>
    <row r="62" spans="1:10" ht="63.75">
      <c r="A62" s="24">
        <v>62</v>
      </c>
      <c r="B62" s="24" t="s">
        <v>11</v>
      </c>
      <c r="C62" s="29" t="s">
        <v>195</v>
      </c>
      <c r="D62" s="29" t="s">
        <v>196</v>
      </c>
      <c r="E62" s="29" t="s">
        <v>197</v>
      </c>
      <c r="F62" s="24" t="s">
        <v>198</v>
      </c>
      <c r="G62" s="29">
        <v>5</v>
      </c>
      <c r="H62" s="29">
        <v>3</v>
      </c>
      <c r="I62" s="29" t="s">
        <v>20</v>
      </c>
      <c r="J62" s="24">
        <v>45</v>
      </c>
    </row>
    <row r="63" spans="1:10" ht="114.75">
      <c r="A63" s="24">
        <v>63</v>
      </c>
      <c r="B63" s="24" t="s">
        <v>11</v>
      </c>
      <c r="C63" s="29" t="s">
        <v>195</v>
      </c>
      <c r="D63" s="29" t="s">
        <v>199</v>
      </c>
      <c r="E63" s="29" t="s">
        <v>200</v>
      </c>
      <c r="F63" s="24" t="s">
        <v>201</v>
      </c>
      <c r="G63" s="29">
        <v>5</v>
      </c>
      <c r="H63" s="29">
        <v>3</v>
      </c>
      <c r="I63" s="29" t="s">
        <v>20</v>
      </c>
      <c r="J63" s="24">
        <v>45</v>
      </c>
    </row>
    <row r="64" spans="1:10" ht="102">
      <c r="A64" s="24">
        <v>64</v>
      </c>
      <c r="B64" s="24" t="s">
        <v>11</v>
      </c>
      <c r="C64" s="29" t="s">
        <v>195</v>
      </c>
      <c r="D64" s="29" t="s">
        <v>202</v>
      </c>
      <c r="E64" s="29" t="s">
        <v>203</v>
      </c>
      <c r="F64" s="24" t="s">
        <v>204</v>
      </c>
      <c r="G64" s="29">
        <v>5</v>
      </c>
      <c r="H64" s="29">
        <v>3</v>
      </c>
      <c r="I64" s="29" t="s">
        <v>182</v>
      </c>
      <c r="J64" s="24">
        <v>45</v>
      </c>
    </row>
    <row r="65" spans="1:10" ht="153">
      <c r="A65" s="24">
        <v>65</v>
      </c>
      <c r="B65" s="24" t="s">
        <v>11</v>
      </c>
      <c r="C65" s="29" t="s">
        <v>205</v>
      </c>
      <c r="D65" s="29" t="s">
        <v>206</v>
      </c>
      <c r="E65" s="29" t="s">
        <v>97</v>
      </c>
      <c r="F65" s="24" t="s">
        <v>207</v>
      </c>
      <c r="G65" s="29">
        <v>5</v>
      </c>
      <c r="H65" s="29">
        <v>3</v>
      </c>
      <c r="I65" s="29" t="s">
        <v>16</v>
      </c>
      <c r="J65" s="24">
        <v>45</v>
      </c>
    </row>
    <row r="66" spans="1:10" ht="89.25">
      <c r="A66" s="24">
        <v>66</v>
      </c>
      <c r="B66" s="24" t="s">
        <v>11</v>
      </c>
      <c r="C66" s="29" t="s">
        <v>205</v>
      </c>
      <c r="D66" s="29" t="s">
        <v>208</v>
      </c>
      <c r="E66" s="29" t="s">
        <v>209</v>
      </c>
      <c r="F66" s="24" t="s">
        <v>210</v>
      </c>
      <c r="G66" s="29">
        <v>6</v>
      </c>
      <c r="H66" s="29">
        <v>4</v>
      </c>
      <c r="I66" s="29" t="s">
        <v>16</v>
      </c>
      <c r="J66" s="24">
        <v>60</v>
      </c>
    </row>
    <row r="67" spans="1:10" ht="89.25">
      <c r="A67" s="24">
        <v>67</v>
      </c>
      <c r="B67" s="24" t="s">
        <v>11</v>
      </c>
      <c r="C67" s="29" t="s">
        <v>205</v>
      </c>
      <c r="D67" s="29" t="s">
        <v>211</v>
      </c>
      <c r="E67" s="29" t="s">
        <v>212</v>
      </c>
      <c r="F67" s="24" t="s">
        <v>213</v>
      </c>
      <c r="G67" s="29">
        <v>5</v>
      </c>
      <c r="H67" s="29">
        <v>3</v>
      </c>
      <c r="I67" s="29" t="s">
        <v>20</v>
      </c>
      <c r="J67" s="24">
        <v>45</v>
      </c>
    </row>
    <row r="68" spans="1:10" ht="153">
      <c r="A68" s="24">
        <v>68</v>
      </c>
      <c r="B68" s="24" t="s">
        <v>11</v>
      </c>
      <c r="C68" s="29" t="s">
        <v>205</v>
      </c>
      <c r="D68" s="29" t="s">
        <v>214</v>
      </c>
      <c r="E68" s="29" t="s">
        <v>215</v>
      </c>
      <c r="F68" s="29" t="s">
        <v>216</v>
      </c>
      <c r="G68" s="29">
        <v>5</v>
      </c>
      <c r="H68" s="29">
        <v>3</v>
      </c>
      <c r="I68" s="29" t="s">
        <v>20</v>
      </c>
      <c r="J68" s="24">
        <v>45</v>
      </c>
    </row>
    <row r="69" spans="1:10" ht="114.75">
      <c r="A69" s="24">
        <v>69</v>
      </c>
      <c r="B69" s="24" t="s">
        <v>11</v>
      </c>
      <c r="C69" s="29" t="s">
        <v>205</v>
      </c>
      <c r="D69" s="29" t="s">
        <v>217</v>
      </c>
      <c r="E69" s="29" t="s">
        <v>218</v>
      </c>
      <c r="F69" s="29" t="s">
        <v>219</v>
      </c>
      <c r="G69" s="29">
        <v>4</v>
      </c>
      <c r="H69" s="29">
        <v>3</v>
      </c>
      <c r="I69" s="29" t="s">
        <v>20</v>
      </c>
      <c r="J69" s="24">
        <v>45</v>
      </c>
    </row>
    <row r="70" spans="1:10" ht="89.25">
      <c r="A70" s="24">
        <v>70</v>
      </c>
      <c r="B70" s="24" t="s">
        <v>11</v>
      </c>
      <c r="C70" s="29" t="s">
        <v>205</v>
      </c>
      <c r="D70" s="29" t="s">
        <v>220</v>
      </c>
      <c r="E70" s="29" t="s">
        <v>221</v>
      </c>
      <c r="F70" s="29" t="s">
        <v>222</v>
      </c>
      <c r="G70" s="29">
        <v>6</v>
      </c>
      <c r="H70" s="29">
        <v>4</v>
      </c>
      <c r="I70" s="29" t="s">
        <v>20</v>
      </c>
      <c r="J70" s="24">
        <v>60</v>
      </c>
    </row>
    <row r="71" spans="1:10" ht="140.25">
      <c r="A71" s="24">
        <v>71</v>
      </c>
      <c r="B71" s="24" t="s">
        <v>11</v>
      </c>
      <c r="C71" s="29" t="s">
        <v>205</v>
      </c>
      <c r="D71" s="29" t="s">
        <v>223</v>
      </c>
      <c r="E71" s="29" t="s">
        <v>224</v>
      </c>
      <c r="F71" s="29" t="s">
        <v>225</v>
      </c>
      <c r="G71" s="29">
        <v>6</v>
      </c>
      <c r="H71" s="29">
        <v>4</v>
      </c>
      <c r="I71" s="29" t="s">
        <v>20</v>
      </c>
      <c r="J71" s="24">
        <v>60</v>
      </c>
    </row>
    <row r="72" spans="1:10" ht="89.25">
      <c r="A72" s="24">
        <v>72</v>
      </c>
      <c r="B72" s="24" t="s">
        <v>11</v>
      </c>
      <c r="C72" s="29" t="s">
        <v>226</v>
      </c>
      <c r="D72" s="29" t="s">
        <v>227</v>
      </c>
      <c r="E72" s="29" t="s">
        <v>228</v>
      </c>
      <c r="F72" s="29" t="s">
        <v>229</v>
      </c>
      <c r="G72" s="29">
        <v>1</v>
      </c>
      <c r="H72" s="29">
        <v>1</v>
      </c>
      <c r="I72" s="29" t="s">
        <v>16</v>
      </c>
      <c r="J72" s="29">
        <v>15</v>
      </c>
    </row>
    <row r="73" spans="1:10" ht="114.75">
      <c r="A73" s="24">
        <v>73</v>
      </c>
      <c r="B73" s="24" t="s">
        <v>11</v>
      </c>
      <c r="C73" s="29" t="s">
        <v>226</v>
      </c>
      <c r="D73" s="29" t="s">
        <v>230</v>
      </c>
      <c r="E73" s="29" t="s">
        <v>231</v>
      </c>
      <c r="F73" s="29" t="s">
        <v>232</v>
      </c>
      <c r="G73" s="29">
        <v>1</v>
      </c>
      <c r="H73" s="29">
        <v>1</v>
      </c>
      <c r="I73" s="29" t="s">
        <v>16</v>
      </c>
      <c r="J73" s="29">
        <v>15</v>
      </c>
    </row>
    <row r="74" spans="1:10" ht="140.25">
      <c r="A74" s="24">
        <v>74</v>
      </c>
      <c r="B74" s="24" t="s">
        <v>11</v>
      </c>
      <c r="C74" s="29" t="s">
        <v>226</v>
      </c>
      <c r="D74" s="29" t="s">
        <v>233</v>
      </c>
      <c r="E74" s="29" t="s">
        <v>234</v>
      </c>
      <c r="F74" s="29" t="s">
        <v>235</v>
      </c>
      <c r="G74" s="29">
        <v>1</v>
      </c>
      <c r="H74" s="29">
        <v>1</v>
      </c>
      <c r="I74" s="29" t="s">
        <v>16</v>
      </c>
      <c r="J74" s="29">
        <v>15</v>
      </c>
    </row>
    <row r="75" spans="1:10" ht="127.5">
      <c r="A75" s="24">
        <v>75</v>
      </c>
      <c r="B75" s="24" t="s">
        <v>11</v>
      </c>
      <c r="C75" s="29" t="s">
        <v>226</v>
      </c>
      <c r="D75" s="29" t="s">
        <v>236</v>
      </c>
      <c r="E75" s="29" t="s">
        <v>237</v>
      </c>
      <c r="F75" s="29" t="s">
        <v>238</v>
      </c>
      <c r="G75" s="29">
        <v>1</v>
      </c>
      <c r="H75" s="29">
        <v>1</v>
      </c>
      <c r="I75" s="29" t="s">
        <v>16</v>
      </c>
      <c r="J75" s="29">
        <v>15</v>
      </c>
    </row>
    <row r="76" spans="1:10" ht="114.75">
      <c r="A76" s="24">
        <v>76</v>
      </c>
      <c r="B76" s="24" t="s">
        <v>11</v>
      </c>
      <c r="C76" s="29" t="s">
        <v>226</v>
      </c>
      <c r="D76" s="29" t="s">
        <v>239</v>
      </c>
      <c r="E76" s="29" t="s">
        <v>240</v>
      </c>
      <c r="F76" s="29" t="s">
        <v>241</v>
      </c>
      <c r="G76" s="29">
        <v>1</v>
      </c>
      <c r="H76" s="29">
        <v>1</v>
      </c>
      <c r="I76" s="29" t="s">
        <v>16</v>
      </c>
      <c r="J76" s="29">
        <v>15</v>
      </c>
    </row>
    <row r="77" spans="1:10" ht="51">
      <c r="A77" s="24">
        <v>77</v>
      </c>
      <c r="B77" s="24" t="s">
        <v>11</v>
      </c>
      <c r="C77" s="29" t="s">
        <v>226</v>
      </c>
      <c r="D77" s="29" t="s">
        <v>242</v>
      </c>
      <c r="E77" s="29" t="s">
        <v>243</v>
      </c>
      <c r="F77" s="29" t="s">
        <v>244</v>
      </c>
      <c r="G77" s="29">
        <v>1</v>
      </c>
      <c r="H77" s="29">
        <v>1</v>
      </c>
      <c r="I77" s="29" t="s">
        <v>16</v>
      </c>
      <c r="J77" s="29">
        <v>15</v>
      </c>
    </row>
    <row r="78" spans="1:10" ht="89.25">
      <c r="A78" s="24">
        <v>78</v>
      </c>
      <c r="B78" s="24" t="s">
        <v>11</v>
      </c>
      <c r="C78" s="29" t="s">
        <v>226</v>
      </c>
      <c r="D78" s="29" t="s">
        <v>245</v>
      </c>
      <c r="E78" s="29" t="s">
        <v>246</v>
      </c>
      <c r="F78" s="29" t="s">
        <v>247</v>
      </c>
      <c r="G78" s="29">
        <v>1</v>
      </c>
      <c r="H78" s="29">
        <v>1</v>
      </c>
      <c r="I78" s="29" t="s">
        <v>16</v>
      </c>
      <c r="J78" s="29">
        <v>15</v>
      </c>
    </row>
    <row r="79" spans="1:10" ht="102">
      <c r="A79" s="24">
        <v>79</v>
      </c>
      <c r="B79" s="24" t="s">
        <v>11</v>
      </c>
      <c r="C79" s="29" t="s">
        <v>226</v>
      </c>
      <c r="D79" s="29" t="s">
        <v>248</v>
      </c>
      <c r="E79" s="29" t="s">
        <v>249</v>
      </c>
      <c r="F79" s="29" t="s">
        <v>250</v>
      </c>
      <c r="G79" s="29">
        <v>1</v>
      </c>
      <c r="H79" s="29">
        <v>1</v>
      </c>
      <c r="I79" s="29" t="s">
        <v>16</v>
      </c>
      <c r="J79" s="29">
        <v>15</v>
      </c>
    </row>
    <row r="80" spans="1:10" ht="76.5">
      <c r="A80" s="24">
        <v>80</v>
      </c>
      <c r="B80" s="24" t="s">
        <v>11</v>
      </c>
      <c r="C80" s="29" t="s">
        <v>226</v>
      </c>
      <c r="D80" s="29" t="s">
        <v>251</v>
      </c>
      <c r="E80" s="29" t="s">
        <v>252</v>
      </c>
      <c r="F80" s="29" t="s">
        <v>253</v>
      </c>
      <c r="G80" s="29">
        <v>1</v>
      </c>
      <c r="H80" s="29">
        <v>1</v>
      </c>
      <c r="I80" s="29" t="s">
        <v>16</v>
      </c>
      <c r="J80" s="29">
        <v>15</v>
      </c>
    </row>
    <row r="81" spans="1:10" ht="267.75">
      <c r="A81" s="24">
        <v>81</v>
      </c>
      <c r="B81" s="24" t="s">
        <v>11</v>
      </c>
      <c r="C81" s="29" t="s">
        <v>226</v>
      </c>
      <c r="D81" s="29" t="s">
        <v>254</v>
      </c>
      <c r="E81" s="29" t="s">
        <v>255</v>
      </c>
      <c r="F81" s="29" t="s">
        <v>256</v>
      </c>
      <c r="G81" s="29">
        <v>4</v>
      </c>
      <c r="H81" s="29">
        <v>3</v>
      </c>
      <c r="I81" s="29" t="s">
        <v>16</v>
      </c>
      <c r="J81" s="29">
        <v>45</v>
      </c>
    </row>
    <row r="82" spans="1:10" ht="76.5">
      <c r="A82" s="24">
        <v>82</v>
      </c>
      <c r="B82" s="24" t="s">
        <v>11</v>
      </c>
      <c r="C82" s="29" t="s">
        <v>226</v>
      </c>
      <c r="D82" s="29" t="s">
        <v>257</v>
      </c>
      <c r="E82" s="29" t="s">
        <v>258</v>
      </c>
      <c r="F82" s="29" t="s">
        <v>259</v>
      </c>
      <c r="G82" s="29">
        <v>4</v>
      </c>
      <c r="H82" s="29">
        <v>3</v>
      </c>
      <c r="I82" s="29" t="s">
        <v>20</v>
      </c>
      <c r="J82" s="29">
        <v>45</v>
      </c>
    </row>
    <row r="83" spans="1:10" ht="178.5">
      <c r="A83" s="24">
        <v>83</v>
      </c>
      <c r="B83" s="24" t="s">
        <v>11</v>
      </c>
      <c r="C83" s="29" t="s">
        <v>226</v>
      </c>
      <c r="D83" s="29" t="s">
        <v>260</v>
      </c>
      <c r="E83" s="29" t="s">
        <v>261</v>
      </c>
      <c r="F83" s="29" t="s">
        <v>262</v>
      </c>
      <c r="G83" s="29">
        <v>4</v>
      </c>
      <c r="H83" s="29">
        <v>3</v>
      </c>
      <c r="I83" s="29" t="s">
        <v>20</v>
      </c>
      <c r="J83" s="29">
        <v>45</v>
      </c>
    </row>
    <row r="84" spans="1:10" ht="165.75">
      <c r="A84" s="24">
        <v>84</v>
      </c>
      <c r="B84" s="24" t="s">
        <v>11</v>
      </c>
      <c r="C84" s="29" t="s">
        <v>226</v>
      </c>
      <c r="D84" s="29" t="s">
        <v>263</v>
      </c>
      <c r="E84" s="29" t="s">
        <v>264</v>
      </c>
      <c r="F84" s="29" t="s">
        <v>265</v>
      </c>
      <c r="G84" s="29">
        <v>4</v>
      </c>
      <c r="H84" s="29">
        <v>3</v>
      </c>
      <c r="I84" s="29" t="s">
        <v>20</v>
      </c>
      <c r="J84" s="29">
        <v>45</v>
      </c>
    </row>
    <row r="85" spans="1:10" ht="178.5">
      <c r="A85" s="24">
        <v>85</v>
      </c>
      <c r="B85" s="24" t="s">
        <v>11</v>
      </c>
      <c r="C85" s="29" t="s">
        <v>226</v>
      </c>
      <c r="D85" s="29" t="s">
        <v>266</v>
      </c>
      <c r="E85" s="29" t="s">
        <v>267</v>
      </c>
      <c r="F85" s="29" t="s">
        <v>268</v>
      </c>
      <c r="G85" s="29">
        <v>4</v>
      </c>
      <c r="H85" s="29">
        <v>3</v>
      </c>
      <c r="I85" s="29" t="s">
        <v>20</v>
      </c>
      <c r="J85" s="29">
        <v>45</v>
      </c>
    </row>
    <row r="86" spans="1:10" ht="102">
      <c r="A86" s="24">
        <v>86</v>
      </c>
      <c r="B86" s="24" t="s">
        <v>11</v>
      </c>
      <c r="C86" s="29" t="s">
        <v>226</v>
      </c>
      <c r="D86" s="29" t="s">
        <v>269</v>
      </c>
      <c r="E86" s="29" t="s">
        <v>270</v>
      </c>
      <c r="F86" s="29" t="s">
        <v>271</v>
      </c>
      <c r="G86" s="29">
        <v>4</v>
      </c>
      <c r="H86" s="29">
        <v>3</v>
      </c>
      <c r="I86" s="29" t="s">
        <v>20</v>
      </c>
      <c r="J86" s="29">
        <v>45</v>
      </c>
    </row>
    <row r="87" spans="1:10" ht="102">
      <c r="A87" s="24">
        <v>87</v>
      </c>
      <c r="B87" s="24" t="s">
        <v>11</v>
      </c>
      <c r="C87" s="29" t="s">
        <v>226</v>
      </c>
      <c r="D87" s="29" t="s">
        <v>272</v>
      </c>
      <c r="E87" s="29" t="s">
        <v>273</v>
      </c>
      <c r="F87" s="29" t="s">
        <v>271</v>
      </c>
      <c r="G87" s="29">
        <v>4</v>
      </c>
      <c r="H87" s="29">
        <v>3</v>
      </c>
      <c r="I87" s="29" t="s">
        <v>20</v>
      </c>
      <c r="J87" s="29">
        <v>45</v>
      </c>
    </row>
    <row r="88" spans="1:10" ht="127.5">
      <c r="A88" s="24">
        <v>88</v>
      </c>
      <c r="B88" s="24" t="s">
        <v>11</v>
      </c>
      <c r="C88" s="29" t="s">
        <v>226</v>
      </c>
      <c r="D88" s="29" t="s">
        <v>274</v>
      </c>
      <c r="E88" s="29" t="s">
        <v>275</v>
      </c>
      <c r="F88" s="29" t="s">
        <v>276</v>
      </c>
      <c r="G88" s="29">
        <v>4</v>
      </c>
      <c r="H88" s="29">
        <v>3</v>
      </c>
      <c r="I88" s="29" t="s">
        <v>20</v>
      </c>
      <c r="J88" s="29">
        <v>45</v>
      </c>
    </row>
    <row r="89" spans="1:10" ht="63.75">
      <c r="A89" s="24">
        <v>89</v>
      </c>
      <c r="B89" s="24" t="s">
        <v>11</v>
      </c>
      <c r="C89" s="29" t="s">
        <v>226</v>
      </c>
      <c r="D89" s="29" t="s">
        <v>277</v>
      </c>
      <c r="E89" s="29" t="s">
        <v>278</v>
      </c>
      <c r="F89" s="29" t="s">
        <v>279</v>
      </c>
      <c r="G89" s="29">
        <v>4</v>
      </c>
      <c r="H89" s="29">
        <v>3</v>
      </c>
      <c r="I89" s="29" t="s">
        <v>20</v>
      </c>
      <c r="J89" s="29">
        <v>45</v>
      </c>
    </row>
    <row r="90" spans="1:10">
      <c r="F90" s="30"/>
    </row>
    <row r="91" spans="1:10" ht="25.5">
      <c r="B91" s="12" t="s">
        <v>205</v>
      </c>
      <c r="C91" s="12" t="s">
        <v>280</v>
      </c>
      <c r="F91" s="30"/>
    </row>
    <row r="92" spans="1:10" ht="25.5">
      <c r="B92" s="12" t="s">
        <v>226</v>
      </c>
      <c r="C92" s="12" t="s">
        <v>281</v>
      </c>
    </row>
  </sheetData>
  <mergeCells count="9">
    <mergeCell ref="G1:H1"/>
    <mergeCell ref="I1:I2"/>
    <mergeCell ref="J1:J2"/>
    <mergeCell ref="A1:A2"/>
    <mergeCell ref="B1:B2"/>
    <mergeCell ref="C1:C2"/>
    <mergeCell ref="D1:D2"/>
    <mergeCell ref="E1:E2"/>
    <mergeCell ref="F1:F2"/>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J78"/>
  <sheetViews>
    <sheetView topLeftCell="A105" zoomScale="53" zoomScaleNormal="53" workbookViewId="0">
      <selection activeCell="M4" sqref="M4"/>
    </sheetView>
  </sheetViews>
  <sheetFormatPr defaultRowHeight="12.75"/>
  <cols>
    <col min="1" max="3" width="9.140625" style="12"/>
    <col min="4" max="4" width="10.140625" style="12" customWidth="1"/>
    <col min="5" max="5" width="9.140625" style="12"/>
    <col min="6" max="6" width="17.28515625" style="12" customWidth="1"/>
    <col min="7" max="8" width="9.140625" style="12"/>
    <col min="9" max="9" width="13.7109375" style="12" customWidth="1"/>
    <col min="10" max="16384" width="9.140625" style="12"/>
  </cols>
  <sheetData>
    <row r="1" spans="1:10">
      <c r="A1" s="11" t="s">
        <v>809</v>
      </c>
      <c r="B1" s="11"/>
      <c r="C1" s="11"/>
      <c r="D1" s="11"/>
      <c r="E1" s="11"/>
      <c r="F1" s="11"/>
      <c r="G1" s="11"/>
      <c r="H1" s="11"/>
      <c r="I1" s="11"/>
      <c r="J1" s="11"/>
    </row>
    <row r="2" spans="1:10">
      <c r="A2" s="13" t="s">
        <v>0</v>
      </c>
      <c r="B2" s="13" t="s">
        <v>1</v>
      </c>
      <c r="C2" s="13" t="s">
        <v>2</v>
      </c>
      <c r="D2" s="13" t="s">
        <v>3</v>
      </c>
      <c r="E2" s="15" t="s">
        <v>4</v>
      </c>
      <c r="F2" s="15" t="s">
        <v>5</v>
      </c>
      <c r="G2" s="13" t="s">
        <v>6</v>
      </c>
      <c r="H2" s="13"/>
      <c r="I2" s="13" t="s">
        <v>7</v>
      </c>
      <c r="J2" s="15" t="s">
        <v>8</v>
      </c>
    </row>
    <row r="3" spans="1:10" ht="29.25" customHeight="1">
      <c r="A3" s="13"/>
      <c r="B3" s="13"/>
      <c r="C3" s="13"/>
      <c r="D3" s="13"/>
      <c r="E3" s="15"/>
      <c r="F3" s="15"/>
      <c r="G3" s="17" t="s">
        <v>9</v>
      </c>
      <c r="H3" s="17" t="s">
        <v>10</v>
      </c>
      <c r="I3" s="13"/>
      <c r="J3" s="15"/>
    </row>
    <row r="4" spans="1:10" ht="409.5">
      <c r="A4" s="1">
        <v>1</v>
      </c>
      <c r="B4" s="37" t="s">
        <v>282</v>
      </c>
      <c r="C4" s="37" t="s">
        <v>283</v>
      </c>
      <c r="D4" s="1" t="s">
        <v>284</v>
      </c>
      <c r="E4" s="1" t="s">
        <v>285</v>
      </c>
      <c r="F4" s="1" t="s">
        <v>286</v>
      </c>
      <c r="G4" s="1">
        <v>5</v>
      </c>
      <c r="H4" s="1">
        <v>3</v>
      </c>
      <c r="I4" s="1" t="s">
        <v>287</v>
      </c>
      <c r="J4" s="1" t="s">
        <v>288</v>
      </c>
    </row>
    <row r="5" spans="1:10" ht="331.5">
      <c r="A5" s="1">
        <v>2</v>
      </c>
      <c r="B5" s="37"/>
      <c r="C5" s="37"/>
      <c r="D5" s="1" t="s">
        <v>289</v>
      </c>
      <c r="E5" s="1" t="s">
        <v>290</v>
      </c>
      <c r="F5" s="1" t="s">
        <v>291</v>
      </c>
      <c r="G5" s="1">
        <v>5</v>
      </c>
      <c r="H5" s="1">
        <v>3</v>
      </c>
      <c r="I5" s="1" t="s">
        <v>287</v>
      </c>
      <c r="J5" s="1" t="s">
        <v>288</v>
      </c>
    </row>
    <row r="6" spans="1:10" ht="255">
      <c r="A6" s="1">
        <v>3</v>
      </c>
      <c r="B6" s="37"/>
      <c r="C6" s="37"/>
      <c r="D6" s="1" t="s">
        <v>292</v>
      </c>
      <c r="E6" s="1" t="s">
        <v>293</v>
      </c>
      <c r="F6" s="1" t="s">
        <v>294</v>
      </c>
      <c r="G6" s="1">
        <v>5</v>
      </c>
      <c r="H6" s="1">
        <v>3</v>
      </c>
      <c r="I6" s="1" t="s">
        <v>287</v>
      </c>
      <c r="J6" s="1" t="s">
        <v>288</v>
      </c>
    </row>
    <row r="7" spans="1:10" ht="357">
      <c r="A7" s="1">
        <v>4</v>
      </c>
      <c r="B7" s="37"/>
      <c r="C7" s="37"/>
      <c r="D7" s="1" t="s">
        <v>295</v>
      </c>
      <c r="E7" s="1" t="s">
        <v>296</v>
      </c>
      <c r="F7" s="1" t="s">
        <v>297</v>
      </c>
      <c r="G7" s="1">
        <v>5</v>
      </c>
      <c r="H7" s="1">
        <v>3</v>
      </c>
      <c r="I7" s="1" t="s">
        <v>287</v>
      </c>
      <c r="J7" s="1" t="s">
        <v>298</v>
      </c>
    </row>
    <row r="8" spans="1:10" ht="409.5">
      <c r="A8" s="1">
        <v>5</v>
      </c>
      <c r="B8" s="37"/>
      <c r="C8" s="37"/>
      <c r="D8" s="1" t="s">
        <v>299</v>
      </c>
      <c r="E8" s="1" t="s">
        <v>300</v>
      </c>
      <c r="F8" s="1" t="s">
        <v>301</v>
      </c>
      <c r="G8" s="1">
        <v>5</v>
      </c>
      <c r="H8" s="1">
        <v>3</v>
      </c>
      <c r="I8" s="1" t="s">
        <v>287</v>
      </c>
      <c r="J8" s="1" t="s">
        <v>302</v>
      </c>
    </row>
    <row r="9" spans="1:10" ht="38.25">
      <c r="A9" s="1">
        <v>6</v>
      </c>
      <c r="B9" s="37"/>
      <c r="C9" s="37"/>
      <c r="D9" s="1" t="s">
        <v>303</v>
      </c>
      <c r="E9" s="1" t="s">
        <v>304</v>
      </c>
      <c r="F9" s="1"/>
      <c r="G9" s="1">
        <v>4</v>
      </c>
      <c r="H9" s="1">
        <v>2</v>
      </c>
      <c r="I9" s="1" t="s">
        <v>287</v>
      </c>
      <c r="J9" s="1" t="s">
        <v>305</v>
      </c>
    </row>
    <row r="10" spans="1:10" ht="409.5">
      <c r="A10" s="1">
        <v>7</v>
      </c>
      <c r="B10" s="37"/>
      <c r="C10" s="37"/>
      <c r="D10" s="1" t="s">
        <v>306</v>
      </c>
      <c r="E10" s="1" t="s">
        <v>307</v>
      </c>
      <c r="F10" s="1" t="s">
        <v>308</v>
      </c>
      <c r="G10" s="1">
        <v>5</v>
      </c>
      <c r="H10" s="1">
        <v>3</v>
      </c>
      <c r="I10" s="1" t="s">
        <v>309</v>
      </c>
      <c r="J10" s="1" t="s">
        <v>288</v>
      </c>
    </row>
    <row r="11" spans="1:10" ht="409.5">
      <c r="A11" s="1">
        <v>8</v>
      </c>
      <c r="B11" s="37"/>
      <c r="C11" s="37"/>
      <c r="D11" s="1" t="s">
        <v>310</v>
      </c>
      <c r="E11" s="1" t="s">
        <v>311</v>
      </c>
      <c r="F11" s="1" t="s">
        <v>312</v>
      </c>
      <c r="G11" s="1">
        <v>5</v>
      </c>
      <c r="H11" s="1">
        <v>3</v>
      </c>
      <c r="I11" s="1" t="s">
        <v>309</v>
      </c>
      <c r="J11" s="1" t="s">
        <v>288</v>
      </c>
    </row>
    <row r="12" spans="1:10" ht="267.75">
      <c r="A12" s="1">
        <v>9</v>
      </c>
      <c r="B12" s="37"/>
      <c r="C12" s="37"/>
      <c r="D12" s="1" t="s">
        <v>313</v>
      </c>
      <c r="E12" s="1" t="s">
        <v>314</v>
      </c>
      <c r="F12" s="1" t="s">
        <v>315</v>
      </c>
      <c r="G12" s="1">
        <v>5</v>
      </c>
      <c r="H12" s="1">
        <v>3</v>
      </c>
      <c r="I12" s="1" t="s">
        <v>309</v>
      </c>
      <c r="J12" s="1" t="s">
        <v>316</v>
      </c>
    </row>
    <row r="13" spans="1:10" ht="409.5">
      <c r="A13" s="1">
        <v>10</v>
      </c>
      <c r="B13" s="37"/>
      <c r="C13" s="37"/>
      <c r="D13" s="1" t="s">
        <v>317</v>
      </c>
      <c r="E13" s="1" t="s">
        <v>318</v>
      </c>
      <c r="F13" s="1" t="s">
        <v>319</v>
      </c>
      <c r="G13" s="1">
        <v>5</v>
      </c>
      <c r="H13" s="1">
        <v>3</v>
      </c>
      <c r="I13" s="1" t="s">
        <v>309</v>
      </c>
      <c r="J13" s="1" t="s">
        <v>288</v>
      </c>
    </row>
    <row r="14" spans="1:10" ht="409.5">
      <c r="A14" s="1">
        <v>11</v>
      </c>
      <c r="B14" s="37"/>
      <c r="C14" s="37"/>
      <c r="D14" s="1" t="s">
        <v>320</v>
      </c>
      <c r="E14" s="1" t="s">
        <v>321</v>
      </c>
      <c r="F14" s="1" t="s">
        <v>301</v>
      </c>
      <c r="G14" s="1">
        <v>5</v>
      </c>
      <c r="H14" s="1">
        <v>3</v>
      </c>
      <c r="I14" s="1" t="s">
        <v>309</v>
      </c>
      <c r="J14" s="1" t="s">
        <v>302</v>
      </c>
    </row>
    <row r="15" spans="1:10" ht="38.25">
      <c r="A15" s="1">
        <v>12</v>
      </c>
      <c r="B15" s="37"/>
      <c r="C15" s="37"/>
      <c r="D15" s="1" t="s">
        <v>322</v>
      </c>
      <c r="E15" s="1" t="s">
        <v>323</v>
      </c>
      <c r="F15" s="1"/>
      <c r="G15" s="1">
        <v>4</v>
      </c>
      <c r="H15" s="1">
        <v>2</v>
      </c>
      <c r="I15" s="1" t="s">
        <v>309</v>
      </c>
      <c r="J15" s="1" t="s">
        <v>305</v>
      </c>
    </row>
    <row r="16" spans="1:10" ht="409.5">
      <c r="A16" s="1">
        <v>13</v>
      </c>
      <c r="B16" s="37"/>
      <c r="C16" s="37"/>
      <c r="D16" s="1" t="s">
        <v>324</v>
      </c>
      <c r="E16" s="1" t="s">
        <v>325</v>
      </c>
      <c r="F16" s="1" t="s">
        <v>326</v>
      </c>
      <c r="G16" s="1">
        <v>5</v>
      </c>
      <c r="H16" s="1">
        <v>3</v>
      </c>
      <c r="I16" s="1" t="s">
        <v>327</v>
      </c>
      <c r="J16" s="1" t="s">
        <v>316</v>
      </c>
    </row>
    <row r="17" spans="1:10" ht="409.5">
      <c r="A17" s="1">
        <v>14</v>
      </c>
      <c r="B17" s="37"/>
      <c r="C17" s="37"/>
      <c r="D17" s="1" t="s">
        <v>328</v>
      </c>
      <c r="E17" s="1" t="s">
        <v>329</v>
      </c>
      <c r="F17" s="1" t="s">
        <v>330</v>
      </c>
      <c r="G17" s="1">
        <v>5</v>
      </c>
      <c r="H17" s="1">
        <v>3</v>
      </c>
      <c r="I17" s="1" t="s">
        <v>327</v>
      </c>
      <c r="J17" s="1" t="s">
        <v>288</v>
      </c>
    </row>
    <row r="18" spans="1:10" ht="409.5">
      <c r="A18" s="1">
        <v>15</v>
      </c>
      <c r="B18" s="37"/>
      <c r="C18" s="37"/>
      <c r="D18" s="1" t="s">
        <v>331</v>
      </c>
      <c r="E18" s="1" t="s">
        <v>332</v>
      </c>
      <c r="F18" s="1" t="s">
        <v>333</v>
      </c>
      <c r="G18" s="1">
        <v>5</v>
      </c>
      <c r="H18" s="1">
        <v>3</v>
      </c>
      <c r="I18" s="1" t="s">
        <v>327</v>
      </c>
      <c r="J18" s="1" t="s">
        <v>288</v>
      </c>
    </row>
    <row r="19" spans="1:10" ht="409.5">
      <c r="A19" s="1">
        <v>16</v>
      </c>
      <c r="B19" s="37"/>
      <c r="C19" s="37"/>
      <c r="D19" s="1" t="s">
        <v>334</v>
      </c>
      <c r="E19" s="1" t="s">
        <v>335</v>
      </c>
      <c r="F19" s="1" t="s">
        <v>336</v>
      </c>
      <c r="G19" s="1">
        <v>5</v>
      </c>
      <c r="H19" s="1">
        <v>3</v>
      </c>
      <c r="I19" s="1" t="s">
        <v>327</v>
      </c>
      <c r="J19" s="1" t="s">
        <v>288</v>
      </c>
    </row>
    <row r="20" spans="1:10" ht="409.5">
      <c r="A20" s="1">
        <v>17</v>
      </c>
      <c r="B20" s="37"/>
      <c r="C20" s="37"/>
      <c r="D20" s="1" t="s">
        <v>337</v>
      </c>
      <c r="E20" s="1" t="s">
        <v>338</v>
      </c>
      <c r="F20" s="1" t="s">
        <v>339</v>
      </c>
      <c r="G20" s="1">
        <v>5</v>
      </c>
      <c r="H20" s="1">
        <v>3</v>
      </c>
      <c r="I20" s="1" t="s">
        <v>327</v>
      </c>
      <c r="J20" s="1" t="s">
        <v>340</v>
      </c>
    </row>
    <row r="21" spans="1:10" ht="178.5">
      <c r="A21" s="1">
        <v>18</v>
      </c>
      <c r="B21" s="37"/>
      <c r="C21" s="37"/>
      <c r="D21" s="1" t="s">
        <v>341</v>
      </c>
      <c r="E21" s="1" t="s">
        <v>342</v>
      </c>
      <c r="F21" s="1" t="s">
        <v>343</v>
      </c>
      <c r="G21" s="1">
        <v>5</v>
      </c>
      <c r="H21" s="1">
        <v>3</v>
      </c>
      <c r="I21" s="1" t="s">
        <v>327</v>
      </c>
      <c r="J21" s="1" t="s">
        <v>302</v>
      </c>
    </row>
    <row r="22" spans="1:10" ht="409.5">
      <c r="A22" s="1">
        <v>19</v>
      </c>
      <c r="B22" s="37"/>
      <c r="C22" s="37"/>
      <c r="D22" s="1" t="s">
        <v>344</v>
      </c>
      <c r="E22" s="1" t="s">
        <v>345</v>
      </c>
      <c r="F22" s="1" t="s">
        <v>346</v>
      </c>
      <c r="G22" s="1">
        <v>5</v>
      </c>
      <c r="H22" s="1">
        <v>3</v>
      </c>
      <c r="I22" s="1" t="s">
        <v>347</v>
      </c>
      <c r="J22" s="1" t="s">
        <v>288</v>
      </c>
    </row>
    <row r="23" spans="1:10" ht="153">
      <c r="A23" s="1">
        <v>20</v>
      </c>
      <c r="B23" s="37"/>
      <c r="C23" s="37"/>
      <c r="D23" s="1" t="s">
        <v>348</v>
      </c>
      <c r="E23" s="1" t="s">
        <v>349</v>
      </c>
      <c r="F23" s="1" t="s">
        <v>350</v>
      </c>
      <c r="G23" s="1">
        <v>5</v>
      </c>
      <c r="H23" s="1">
        <v>3</v>
      </c>
      <c r="I23" s="1" t="s">
        <v>347</v>
      </c>
      <c r="J23" s="1" t="s">
        <v>288</v>
      </c>
    </row>
    <row r="24" spans="1:10" ht="409.5">
      <c r="A24" s="1">
        <v>21</v>
      </c>
      <c r="B24" s="37"/>
      <c r="C24" s="37"/>
      <c r="D24" s="1" t="s">
        <v>351</v>
      </c>
      <c r="E24" s="1" t="s">
        <v>352</v>
      </c>
      <c r="F24" s="1" t="s">
        <v>353</v>
      </c>
      <c r="G24" s="1">
        <v>5</v>
      </c>
      <c r="H24" s="1">
        <v>3</v>
      </c>
      <c r="I24" s="1" t="s">
        <v>347</v>
      </c>
      <c r="J24" s="1" t="s">
        <v>288</v>
      </c>
    </row>
    <row r="25" spans="1:10">
      <c r="A25" s="1">
        <v>22</v>
      </c>
      <c r="B25" s="37"/>
      <c r="C25" s="37"/>
      <c r="D25" s="1"/>
      <c r="E25" s="1" t="s">
        <v>354</v>
      </c>
      <c r="F25" s="1"/>
      <c r="G25" s="1">
        <v>5</v>
      </c>
      <c r="H25" s="1">
        <v>3</v>
      </c>
      <c r="I25" s="1" t="s">
        <v>347</v>
      </c>
      <c r="J25" s="1"/>
    </row>
    <row r="26" spans="1:10" ht="409.5">
      <c r="A26" s="1">
        <v>23</v>
      </c>
      <c r="B26" s="37"/>
      <c r="C26" s="37"/>
      <c r="D26" s="1" t="s">
        <v>355</v>
      </c>
      <c r="E26" s="1" t="s">
        <v>356</v>
      </c>
      <c r="F26" s="1" t="s">
        <v>357</v>
      </c>
      <c r="G26" s="1">
        <v>3</v>
      </c>
      <c r="H26" s="1">
        <v>2</v>
      </c>
      <c r="I26" s="1" t="s">
        <v>347</v>
      </c>
      <c r="J26" s="1" t="s">
        <v>358</v>
      </c>
    </row>
    <row r="27" spans="1:10" ht="178.5">
      <c r="A27" s="1">
        <v>24</v>
      </c>
      <c r="B27" s="37"/>
      <c r="C27" s="37"/>
      <c r="D27" s="1" t="s">
        <v>359</v>
      </c>
      <c r="E27" s="1" t="s">
        <v>360</v>
      </c>
      <c r="F27" s="1" t="s">
        <v>361</v>
      </c>
      <c r="G27" s="1">
        <v>5</v>
      </c>
      <c r="H27" s="1">
        <v>3</v>
      </c>
      <c r="I27" s="1" t="s">
        <v>347</v>
      </c>
      <c r="J27" s="1" t="s">
        <v>302</v>
      </c>
    </row>
    <row r="28" spans="1:10" ht="25.5">
      <c r="A28" s="1">
        <v>25</v>
      </c>
      <c r="B28" s="37"/>
      <c r="C28" s="37"/>
      <c r="D28" s="1" t="s">
        <v>362</v>
      </c>
      <c r="E28" s="1" t="s">
        <v>363</v>
      </c>
      <c r="F28" s="1"/>
      <c r="G28" s="1">
        <v>2</v>
      </c>
      <c r="H28" s="1">
        <v>1</v>
      </c>
      <c r="I28" s="1" t="s">
        <v>347</v>
      </c>
      <c r="J28" s="1"/>
    </row>
    <row r="29" spans="1:10" ht="409.5">
      <c r="A29" s="1">
        <v>26</v>
      </c>
      <c r="B29" s="37"/>
      <c r="C29" s="37"/>
      <c r="D29" s="1" t="s">
        <v>364</v>
      </c>
      <c r="E29" s="1" t="s">
        <v>365</v>
      </c>
      <c r="F29" s="1" t="s">
        <v>366</v>
      </c>
      <c r="G29" s="1">
        <v>5</v>
      </c>
      <c r="H29" s="1">
        <v>3</v>
      </c>
      <c r="I29" s="1" t="s">
        <v>367</v>
      </c>
      <c r="J29" s="1" t="s">
        <v>288</v>
      </c>
    </row>
    <row r="30" spans="1:10" ht="409.5">
      <c r="A30" s="1">
        <v>27</v>
      </c>
      <c r="B30" s="37"/>
      <c r="C30" s="37"/>
      <c r="D30" s="1" t="s">
        <v>368</v>
      </c>
      <c r="E30" s="1" t="s">
        <v>369</v>
      </c>
      <c r="F30" s="1" t="s">
        <v>370</v>
      </c>
      <c r="G30" s="1">
        <v>5</v>
      </c>
      <c r="H30" s="1">
        <v>3</v>
      </c>
      <c r="I30" s="1" t="s">
        <v>367</v>
      </c>
      <c r="J30" s="1" t="s">
        <v>288</v>
      </c>
    </row>
    <row r="31" spans="1:10" ht="409.5">
      <c r="A31" s="1">
        <v>28</v>
      </c>
      <c r="B31" s="37"/>
      <c r="C31" s="37"/>
      <c r="D31" s="1" t="s">
        <v>371</v>
      </c>
      <c r="E31" s="1" t="s">
        <v>372</v>
      </c>
      <c r="F31" s="1" t="s">
        <v>373</v>
      </c>
      <c r="G31" s="1">
        <v>5</v>
      </c>
      <c r="H31" s="1">
        <v>3</v>
      </c>
      <c r="I31" s="1" t="s">
        <v>367</v>
      </c>
      <c r="J31" s="1" t="s">
        <v>288</v>
      </c>
    </row>
    <row r="32" spans="1:10" ht="409.5">
      <c r="A32" s="1">
        <v>29</v>
      </c>
      <c r="B32" s="37"/>
      <c r="C32" s="37"/>
      <c r="D32" s="1" t="s">
        <v>374</v>
      </c>
      <c r="E32" s="1" t="s">
        <v>375</v>
      </c>
      <c r="F32" s="1" t="s">
        <v>376</v>
      </c>
      <c r="G32" s="1">
        <v>5</v>
      </c>
      <c r="H32" s="1">
        <v>3</v>
      </c>
      <c r="I32" s="1" t="s">
        <v>367</v>
      </c>
      <c r="J32" s="1" t="s">
        <v>288</v>
      </c>
    </row>
    <row r="33" spans="1:10" ht="409.5">
      <c r="A33" s="1">
        <v>30</v>
      </c>
      <c r="B33" s="37"/>
      <c r="C33" s="37"/>
      <c r="D33" s="1" t="s">
        <v>377</v>
      </c>
      <c r="E33" s="1" t="s">
        <v>378</v>
      </c>
      <c r="F33" s="1" t="s">
        <v>379</v>
      </c>
      <c r="G33" s="1">
        <v>5</v>
      </c>
      <c r="H33" s="1">
        <v>3</v>
      </c>
      <c r="I33" s="1" t="s">
        <v>367</v>
      </c>
      <c r="J33" s="1" t="s">
        <v>288</v>
      </c>
    </row>
    <row r="34" spans="1:10" ht="409.5">
      <c r="A34" s="1">
        <v>31</v>
      </c>
      <c r="B34" s="37"/>
      <c r="C34" s="37"/>
      <c r="D34" s="1" t="s">
        <v>355</v>
      </c>
      <c r="E34" s="1" t="s">
        <v>356</v>
      </c>
      <c r="F34" s="1" t="s">
        <v>357</v>
      </c>
      <c r="G34" s="1">
        <v>5</v>
      </c>
      <c r="H34" s="1">
        <v>3</v>
      </c>
      <c r="I34" s="1" t="s">
        <v>367</v>
      </c>
      <c r="J34" s="1" t="s">
        <v>288</v>
      </c>
    </row>
    <row r="35" spans="1:10" ht="409.5">
      <c r="A35" s="1">
        <v>32</v>
      </c>
      <c r="B35" s="37"/>
      <c r="C35" s="37"/>
      <c r="D35" s="1" t="s">
        <v>380</v>
      </c>
      <c r="E35" s="1" t="s">
        <v>381</v>
      </c>
      <c r="F35" s="1" t="s">
        <v>382</v>
      </c>
      <c r="G35" s="1">
        <v>5</v>
      </c>
      <c r="H35" s="1">
        <v>3</v>
      </c>
      <c r="I35" s="1" t="s">
        <v>383</v>
      </c>
      <c r="J35" s="1" t="s">
        <v>288</v>
      </c>
    </row>
    <row r="36" spans="1:10" ht="409.5">
      <c r="A36" s="1">
        <v>33</v>
      </c>
      <c r="B36" s="37"/>
      <c r="C36" s="37"/>
      <c r="D36" s="1" t="s">
        <v>384</v>
      </c>
      <c r="E36" s="1" t="s">
        <v>385</v>
      </c>
      <c r="F36" s="1" t="s">
        <v>386</v>
      </c>
      <c r="G36" s="1">
        <v>5</v>
      </c>
      <c r="H36" s="1">
        <v>3</v>
      </c>
      <c r="I36" s="1" t="s">
        <v>383</v>
      </c>
      <c r="J36" s="1" t="s">
        <v>288</v>
      </c>
    </row>
    <row r="37" spans="1:10" ht="409.5">
      <c r="A37" s="1">
        <v>34</v>
      </c>
      <c r="B37" s="37"/>
      <c r="C37" s="37"/>
      <c r="D37" s="1" t="s">
        <v>387</v>
      </c>
      <c r="E37" s="1" t="s">
        <v>388</v>
      </c>
      <c r="F37" s="1" t="s">
        <v>389</v>
      </c>
      <c r="G37" s="1">
        <v>5</v>
      </c>
      <c r="H37" s="1">
        <v>3</v>
      </c>
      <c r="I37" s="1" t="s">
        <v>383</v>
      </c>
      <c r="J37" s="1" t="s">
        <v>288</v>
      </c>
    </row>
    <row r="38" spans="1:10">
      <c r="A38" s="1">
        <v>35</v>
      </c>
      <c r="B38" s="37"/>
      <c r="C38" s="37"/>
      <c r="D38" s="1"/>
      <c r="E38" s="1" t="s">
        <v>354</v>
      </c>
      <c r="F38" s="1"/>
      <c r="G38" s="1">
        <v>5</v>
      </c>
      <c r="H38" s="1">
        <v>3</v>
      </c>
      <c r="I38" s="1" t="s">
        <v>383</v>
      </c>
      <c r="J38" s="1"/>
    </row>
    <row r="39" spans="1:10">
      <c r="A39" s="1">
        <v>36</v>
      </c>
      <c r="B39" s="37"/>
      <c r="C39" s="37"/>
      <c r="D39" s="1"/>
      <c r="E39" s="1" t="s">
        <v>354</v>
      </c>
      <c r="F39" s="1"/>
      <c r="G39" s="1">
        <v>5</v>
      </c>
      <c r="H39" s="1">
        <v>3</v>
      </c>
      <c r="I39" s="1" t="s">
        <v>383</v>
      </c>
      <c r="J39" s="1"/>
    </row>
    <row r="40" spans="1:10">
      <c r="A40" s="1">
        <v>37</v>
      </c>
      <c r="B40" s="37"/>
      <c r="C40" s="37"/>
      <c r="D40" s="1"/>
      <c r="E40" s="1" t="s">
        <v>354</v>
      </c>
      <c r="F40" s="1"/>
      <c r="G40" s="1">
        <v>5</v>
      </c>
      <c r="H40" s="1">
        <v>3</v>
      </c>
      <c r="I40" s="1" t="s">
        <v>383</v>
      </c>
      <c r="J40" s="1"/>
    </row>
    <row r="41" spans="1:10" ht="409.5">
      <c r="A41" s="1">
        <v>38</v>
      </c>
      <c r="B41" s="37"/>
      <c r="C41" s="37"/>
      <c r="D41" s="1" t="s">
        <v>390</v>
      </c>
      <c r="E41" s="1" t="s">
        <v>391</v>
      </c>
      <c r="F41" s="1" t="s">
        <v>392</v>
      </c>
      <c r="G41" s="1">
        <v>5</v>
      </c>
      <c r="H41" s="1">
        <v>3</v>
      </c>
      <c r="I41" s="1" t="s">
        <v>393</v>
      </c>
      <c r="J41" s="1" t="s">
        <v>288</v>
      </c>
    </row>
    <row r="42" spans="1:10">
      <c r="A42" s="1">
        <v>39</v>
      </c>
      <c r="B42" s="37"/>
      <c r="C42" s="37"/>
      <c r="D42" s="1"/>
      <c r="E42" s="1" t="s">
        <v>354</v>
      </c>
      <c r="F42" s="1"/>
      <c r="G42" s="1">
        <v>5</v>
      </c>
      <c r="H42" s="1">
        <v>3</v>
      </c>
      <c r="I42" s="1" t="s">
        <v>393</v>
      </c>
      <c r="J42" s="1"/>
    </row>
    <row r="43" spans="1:10">
      <c r="A43" s="1">
        <v>40</v>
      </c>
      <c r="B43" s="37"/>
      <c r="C43" s="37"/>
      <c r="D43" s="1"/>
      <c r="E43" s="1" t="s">
        <v>354</v>
      </c>
      <c r="F43" s="1"/>
      <c r="G43" s="1">
        <v>5</v>
      </c>
      <c r="H43" s="1">
        <v>3</v>
      </c>
      <c r="I43" s="1" t="s">
        <v>393</v>
      </c>
      <c r="J43" s="1"/>
    </row>
    <row r="44" spans="1:10">
      <c r="A44" s="1">
        <v>41</v>
      </c>
      <c r="B44" s="37"/>
      <c r="C44" s="37"/>
      <c r="D44" s="1"/>
      <c r="E44" s="1" t="s">
        <v>354</v>
      </c>
      <c r="F44" s="1"/>
      <c r="G44" s="1">
        <v>5</v>
      </c>
      <c r="H44" s="1">
        <v>3</v>
      </c>
      <c r="I44" s="1" t="s">
        <v>393</v>
      </c>
      <c r="J44" s="1"/>
    </row>
    <row r="45" spans="1:10">
      <c r="A45" s="1">
        <v>42</v>
      </c>
      <c r="B45" s="37"/>
      <c r="C45" s="37"/>
      <c r="D45" s="1"/>
      <c r="E45" s="1" t="s">
        <v>354</v>
      </c>
      <c r="F45" s="1"/>
      <c r="G45" s="1">
        <v>5</v>
      </c>
      <c r="H45" s="1">
        <v>3</v>
      </c>
      <c r="I45" s="1" t="s">
        <v>393</v>
      </c>
      <c r="J45" s="1"/>
    </row>
    <row r="46" spans="1:10">
      <c r="A46" s="1">
        <v>43</v>
      </c>
      <c r="B46" s="37"/>
      <c r="C46" s="37"/>
      <c r="D46" s="1"/>
      <c r="E46" s="1" t="s">
        <v>354</v>
      </c>
      <c r="F46" s="1"/>
      <c r="G46" s="1">
        <v>5</v>
      </c>
      <c r="H46" s="1">
        <v>3</v>
      </c>
      <c r="I46" s="1" t="s">
        <v>393</v>
      </c>
      <c r="J46" s="1"/>
    </row>
    <row r="47" spans="1:10">
      <c r="A47" s="1">
        <v>44</v>
      </c>
      <c r="B47" s="37"/>
      <c r="C47" s="37"/>
      <c r="D47" s="1"/>
      <c r="E47" s="1" t="s">
        <v>354</v>
      </c>
      <c r="F47" s="1"/>
      <c r="G47" s="1">
        <v>5</v>
      </c>
      <c r="H47" s="1">
        <v>3</v>
      </c>
      <c r="I47" s="1" t="s">
        <v>393</v>
      </c>
      <c r="J47" s="1"/>
    </row>
    <row r="48" spans="1:10">
      <c r="A48" s="1">
        <v>45</v>
      </c>
      <c r="B48" s="37"/>
      <c r="C48" s="37"/>
      <c r="D48" s="1"/>
      <c r="E48" s="1" t="s">
        <v>354</v>
      </c>
      <c r="F48" s="1"/>
      <c r="G48" s="1">
        <v>6</v>
      </c>
      <c r="H48" s="1">
        <v>3</v>
      </c>
      <c r="I48" s="1" t="s">
        <v>394</v>
      </c>
      <c r="J48" s="1"/>
    </row>
    <row r="49" spans="1:10" ht="25.5">
      <c r="A49" s="1">
        <v>46</v>
      </c>
      <c r="B49" s="37"/>
      <c r="C49" s="37"/>
      <c r="D49" s="1" t="s">
        <v>395</v>
      </c>
      <c r="E49" s="1" t="s">
        <v>396</v>
      </c>
      <c r="F49" s="1"/>
      <c r="G49" s="1">
        <v>7</v>
      </c>
      <c r="H49" s="1">
        <v>4</v>
      </c>
      <c r="I49" s="1" t="s">
        <v>394</v>
      </c>
      <c r="J49" s="1"/>
    </row>
    <row r="50" spans="1:10" ht="63.75">
      <c r="A50" s="1">
        <v>47</v>
      </c>
      <c r="B50" s="37"/>
      <c r="C50" s="37"/>
      <c r="D50" s="1" t="s">
        <v>397</v>
      </c>
      <c r="E50" s="1" t="s">
        <v>398</v>
      </c>
      <c r="F50" s="1"/>
      <c r="G50" s="1">
        <v>12</v>
      </c>
      <c r="H50" s="1">
        <v>7</v>
      </c>
      <c r="I50" s="1" t="s">
        <v>394</v>
      </c>
      <c r="J50" s="1"/>
    </row>
    <row r="53" spans="1:10">
      <c r="A53" s="11" t="s">
        <v>810</v>
      </c>
      <c r="B53" s="11"/>
      <c r="C53" s="11"/>
      <c r="D53" s="11"/>
      <c r="E53" s="11"/>
      <c r="F53" s="11"/>
      <c r="G53" s="11"/>
      <c r="H53" s="11"/>
    </row>
    <row r="54" spans="1:10">
      <c r="A54" s="13" t="s">
        <v>2</v>
      </c>
      <c r="B54" s="14" t="s">
        <v>3</v>
      </c>
      <c r="C54" s="15" t="s">
        <v>4</v>
      </c>
      <c r="D54" s="15" t="s">
        <v>5</v>
      </c>
      <c r="E54" s="13" t="s">
        <v>6</v>
      </c>
      <c r="F54" s="13"/>
      <c r="G54" s="13" t="s">
        <v>7</v>
      </c>
      <c r="H54" s="15" t="s">
        <v>8</v>
      </c>
    </row>
    <row r="55" spans="1:10" ht="28.5" customHeight="1">
      <c r="A55" s="14"/>
      <c r="B55" s="21"/>
      <c r="C55" s="22"/>
      <c r="D55" s="22"/>
      <c r="E55" s="23" t="s">
        <v>9</v>
      </c>
      <c r="F55" s="23" t="s">
        <v>10</v>
      </c>
      <c r="G55" s="14"/>
      <c r="H55" s="22"/>
    </row>
    <row r="56" spans="1:10" ht="51">
      <c r="A56" s="18" t="s">
        <v>283</v>
      </c>
      <c r="B56" s="1" t="s">
        <v>399</v>
      </c>
      <c r="C56" s="1" t="s">
        <v>400</v>
      </c>
      <c r="D56" s="1"/>
      <c r="E56" s="1">
        <v>3</v>
      </c>
      <c r="F56" s="1">
        <v>2</v>
      </c>
      <c r="G56" s="1" t="s">
        <v>401</v>
      </c>
      <c r="H56" s="1" t="s">
        <v>305</v>
      </c>
    </row>
    <row r="57" spans="1:10" ht="51">
      <c r="A57" s="19"/>
      <c r="B57" s="1" t="s">
        <v>402</v>
      </c>
      <c r="C57" s="1" t="s">
        <v>403</v>
      </c>
      <c r="D57" s="1"/>
      <c r="E57" s="1">
        <v>2</v>
      </c>
      <c r="F57" s="1">
        <v>1</v>
      </c>
      <c r="G57" s="1" t="s">
        <v>401</v>
      </c>
      <c r="H57" s="1" t="s">
        <v>404</v>
      </c>
    </row>
    <row r="58" spans="1:10" ht="409.5">
      <c r="A58" s="19"/>
      <c r="B58" s="1" t="s">
        <v>405</v>
      </c>
      <c r="C58" s="1" t="s">
        <v>406</v>
      </c>
      <c r="D58" s="1" t="s">
        <v>407</v>
      </c>
      <c r="E58" s="1">
        <v>3</v>
      </c>
      <c r="F58" s="1">
        <v>2</v>
      </c>
      <c r="G58" s="1" t="s">
        <v>401</v>
      </c>
      <c r="H58" s="1" t="s">
        <v>358</v>
      </c>
    </row>
    <row r="59" spans="1:10" ht="409.5">
      <c r="A59" s="19"/>
      <c r="B59" s="1" t="s">
        <v>408</v>
      </c>
      <c r="C59" s="1" t="s">
        <v>409</v>
      </c>
      <c r="D59" s="1" t="s">
        <v>407</v>
      </c>
      <c r="E59" s="1">
        <v>5</v>
      </c>
      <c r="F59" s="1">
        <v>3</v>
      </c>
      <c r="G59" s="1" t="s">
        <v>401</v>
      </c>
      <c r="H59" s="1" t="s">
        <v>288</v>
      </c>
    </row>
    <row r="60" spans="1:10">
      <c r="A60" s="19"/>
      <c r="B60" s="1"/>
      <c r="C60" s="1" t="s">
        <v>354</v>
      </c>
      <c r="D60" s="1"/>
      <c r="E60" s="1">
        <v>5</v>
      </c>
      <c r="F60" s="1">
        <v>3</v>
      </c>
      <c r="G60" s="1" t="s">
        <v>401</v>
      </c>
      <c r="H60" s="1" t="s">
        <v>288</v>
      </c>
    </row>
    <row r="61" spans="1:10">
      <c r="A61" s="19"/>
      <c r="B61" s="1"/>
      <c r="C61" s="1" t="s">
        <v>354</v>
      </c>
      <c r="D61" s="1"/>
      <c r="E61" s="1">
        <v>5</v>
      </c>
      <c r="F61" s="1">
        <v>3</v>
      </c>
      <c r="G61" s="1" t="s">
        <v>401</v>
      </c>
      <c r="H61" s="1" t="s">
        <v>288</v>
      </c>
    </row>
    <row r="62" spans="1:10" ht="38.25">
      <c r="A62" s="19"/>
      <c r="B62" s="1"/>
      <c r="C62" s="1" t="s">
        <v>410</v>
      </c>
      <c r="D62" s="1"/>
      <c r="E62" s="1">
        <v>1</v>
      </c>
      <c r="F62" s="1">
        <v>1</v>
      </c>
      <c r="G62" s="1" t="s">
        <v>401</v>
      </c>
      <c r="H62" s="1"/>
    </row>
    <row r="63" spans="1:10" ht="63.75">
      <c r="A63" s="19"/>
      <c r="B63" s="1" t="s">
        <v>411</v>
      </c>
      <c r="C63" s="1" t="s">
        <v>412</v>
      </c>
      <c r="D63" s="1"/>
      <c r="E63" s="1">
        <v>3</v>
      </c>
      <c r="F63" s="1">
        <v>2</v>
      </c>
      <c r="G63" s="1" t="s">
        <v>413</v>
      </c>
      <c r="H63" s="1" t="s">
        <v>358</v>
      </c>
    </row>
    <row r="64" spans="1:10">
      <c r="A64" s="19"/>
      <c r="B64" s="1" t="s">
        <v>414</v>
      </c>
      <c r="C64" s="1" t="s">
        <v>415</v>
      </c>
      <c r="D64" s="1"/>
      <c r="E64" s="1">
        <v>3</v>
      </c>
      <c r="F64" s="1">
        <v>2</v>
      </c>
      <c r="G64" s="1" t="s">
        <v>413</v>
      </c>
      <c r="H64" s="1" t="s">
        <v>358</v>
      </c>
    </row>
    <row r="65" spans="1:8" ht="191.25">
      <c r="A65" s="19"/>
      <c r="B65" s="1" t="s">
        <v>416</v>
      </c>
      <c r="C65" s="1" t="s">
        <v>417</v>
      </c>
      <c r="D65" s="1" t="s">
        <v>418</v>
      </c>
      <c r="E65" s="1">
        <v>5</v>
      </c>
      <c r="F65" s="1">
        <v>3</v>
      </c>
      <c r="G65" s="1" t="s">
        <v>413</v>
      </c>
      <c r="H65" s="1" t="s">
        <v>288</v>
      </c>
    </row>
    <row r="66" spans="1:8" ht="409.5">
      <c r="A66" s="19"/>
      <c r="B66" s="1" t="s">
        <v>419</v>
      </c>
      <c r="C66" s="1" t="s">
        <v>420</v>
      </c>
      <c r="D66" s="1" t="s">
        <v>421</v>
      </c>
      <c r="E66" s="1">
        <v>5</v>
      </c>
      <c r="F66" s="1">
        <v>3</v>
      </c>
      <c r="G66" s="1" t="s">
        <v>413</v>
      </c>
      <c r="H66" s="1" t="s">
        <v>288</v>
      </c>
    </row>
    <row r="67" spans="1:8">
      <c r="A67" s="19"/>
      <c r="B67" s="1"/>
      <c r="C67" s="1" t="s">
        <v>354</v>
      </c>
      <c r="D67" s="1"/>
      <c r="E67" s="1">
        <v>5</v>
      </c>
      <c r="F67" s="1">
        <v>3</v>
      </c>
      <c r="G67" s="1" t="s">
        <v>413</v>
      </c>
      <c r="H67" s="1" t="s">
        <v>288</v>
      </c>
    </row>
    <row r="68" spans="1:8">
      <c r="A68" s="19"/>
      <c r="B68" s="1"/>
      <c r="C68" s="1" t="s">
        <v>422</v>
      </c>
      <c r="D68" s="1"/>
      <c r="E68" s="1">
        <v>5</v>
      </c>
      <c r="F68" s="1">
        <v>3</v>
      </c>
      <c r="G68" s="1" t="s">
        <v>413</v>
      </c>
      <c r="H68" s="1" t="s">
        <v>288</v>
      </c>
    </row>
    <row r="69" spans="1:8" ht="38.25">
      <c r="A69" s="19"/>
      <c r="B69" s="1"/>
      <c r="C69" s="1" t="s">
        <v>410</v>
      </c>
      <c r="D69" s="1"/>
      <c r="E69" s="1">
        <v>5</v>
      </c>
      <c r="F69" s="1">
        <v>3</v>
      </c>
      <c r="G69" s="1" t="s">
        <v>413</v>
      </c>
      <c r="H69" s="1"/>
    </row>
    <row r="70" spans="1:8" ht="25.5">
      <c r="A70" s="19"/>
      <c r="B70" s="1"/>
      <c r="C70" s="1" t="s">
        <v>423</v>
      </c>
      <c r="D70" s="1"/>
      <c r="E70" s="1">
        <v>5</v>
      </c>
      <c r="F70" s="1">
        <v>3</v>
      </c>
      <c r="G70" s="1" t="s">
        <v>413</v>
      </c>
      <c r="H70" s="1"/>
    </row>
    <row r="71" spans="1:8">
      <c r="A71" s="19"/>
      <c r="B71" s="1"/>
      <c r="C71" s="1" t="s">
        <v>354</v>
      </c>
      <c r="D71" s="1"/>
      <c r="E71" s="1">
        <v>5</v>
      </c>
      <c r="F71" s="1">
        <v>3</v>
      </c>
      <c r="G71" s="1" t="s">
        <v>424</v>
      </c>
      <c r="H71" s="1" t="s">
        <v>288</v>
      </c>
    </row>
    <row r="72" spans="1:8">
      <c r="A72" s="19"/>
      <c r="B72" s="1"/>
      <c r="C72" s="1" t="s">
        <v>354</v>
      </c>
      <c r="D72" s="1"/>
      <c r="E72" s="1">
        <v>5</v>
      </c>
      <c r="F72" s="1">
        <v>3</v>
      </c>
      <c r="G72" s="1" t="s">
        <v>424</v>
      </c>
      <c r="H72" s="1" t="s">
        <v>288</v>
      </c>
    </row>
    <row r="73" spans="1:8">
      <c r="A73" s="19"/>
      <c r="B73" s="1"/>
      <c r="C73" s="1" t="s">
        <v>354</v>
      </c>
      <c r="D73" s="1"/>
      <c r="E73" s="1">
        <v>5</v>
      </c>
      <c r="F73" s="1">
        <v>3</v>
      </c>
      <c r="G73" s="1" t="s">
        <v>424</v>
      </c>
      <c r="H73" s="1" t="s">
        <v>288</v>
      </c>
    </row>
    <row r="74" spans="1:8">
      <c r="A74" s="19"/>
      <c r="B74" s="1"/>
      <c r="C74" s="1" t="s">
        <v>354</v>
      </c>
      <c r="D74" s="1"/>
      <c r="E74" s="1">
        <v>5</v>
      </c>
      <c r="F74" s="1">
        <v>3</v>
      </c>
      <c r="G74" s="1" t="s">
        <v>424</v>
      </c>
      <c r="H74" s="1" t="s">
        <v>288</v>
      </c>
    </row>
    <row r="75" spans="1:8">
      <c r="A75" s="19"/>
      <c r="B75" s="1"/>
      <c r="C75" s="1" t="s">
        <v>354</v>
      </c>
      <c r="D75" s="1"/>
      <c r="E75" s="1">
        <v>4</v>
      </c>
      <c r="F75" s="1">
        <v>3</v>
      </c>
      <c r="G75" s="1" t="s">
        <v>424</v>
      </c>
      <c r="H75" s="1" t="s">
        <v>288</v>
      </c>
    </row>
    <row r="76" spans="1:8" ht="38.25">
      <c r="A76" s="19"/>
      <c r="B76" s="1"/>
      <c r="C76" s="1" t="s">
        <v>425</v>
      </c>
      <c r="D76" s="1"/>
      <c r="E76" s="1">
        <v>6</v>
      </c>
      <c r="F76" s="1">
        <v>4</v>
      </c>
      <c r="G76" s="1" t="s">
        <v>426</v>
      </c>
      <c r="H76" s="1"/>
    </row>
    <row r="77" spans="1:8" ht="38.25">
      <c r="A77" s="19"/>
      <c r="B77" s="1"/>
      <c r="C77" s="1" t="s">
        <v>410</v>
      </c>
      <c r="D77" s="1"/>
      <c r="E77" s="1">
        <v>18</v>
      </c>
      <c r="F77" s="1">
        <v>10</v>
      </c>
      <c r="G77" s="1" t="s">
        <v>427</v>
      </c>
      <c r="H77" s="1"/>
    </row>
    <row r="78" spans="1:8" ht="38.25">
      <c r="A78" s="20"/>
      <c r="B78" s="1"/>
      <c r="C78" s="1" t="s">
        <v>428</v>
      </c>
      <c r="D78" s="1"/>
      <c r="E78" s="1">
        <v>12</v>
      </c>
      <c r="F78" s="1">
        <v>6</v>
      </c>
      <c r="G78" s="1" t="s">
        <v>429</v>
      </c>
      <c r="H78" s="1"/>
    </row>
  </sheetData>
  <mergeCells count="21">
    <mergeCell ref="A56:A78"/>
    <mergeCell ref="A53:H53"/>
    <mergeCell ref="A1:J1"/>
    <mergeCell ref="A54:A55"/>
    <mergeCell ref="B54:B55"/>
    <mergeCell ref="C54:C55"/>
    <mergeCell ref="D54:D55"/>
    <mergeCell ref="E54:F54"/>
    <mergeCell ref="G54:G55"/>
    <mergeCell ref="H54:H55"/>
    <mergeCell ref="A2:A3"/>
    <mergeCell ref="B2:B3"/>
    <mergeCell ref="C2:C3"/>
    <mergeCell ref="D2:D3"/>
    <mergeCell ref="E2:E3"/>
    <mergeCell ref="G2:H2"/>
    <mergeCell ref="I2:I3"/>
    <mergeCell ref="J2:J3"/>
    <mergeCell ref="B4:B50"/>
    <mergeCell ref="C4:C50"/>
    <mergeCell ref="F2:F3"/>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J37"/>
  <sheetViews>
    <sheetView workbookViewId="0">
      <selection activeCell="H16" sqref="H16"/>
    </sheetView>
  </sheetViews>
  <sheetFormatPr defaultColWidth="10.85546875" defaultRowHeight="12.75"/>
  <cols>
    <col min="1" max="1" width="10.85546875" style="12"/>
    <col min="2" max="2" width="13" style="12" customWidth="1"/>
    <col min="3" max="9" width="10.85546875" style="12"/>
    <col min="10" max="10" width="18" style="12" customWidth="1"/>
    <col min="11" max="16384" width="10.85546875" style="12"/>
  </cols>
  <sheetData>
    <row r="1" spans="1:10" ht="76.5">
      <c r="A1" s="31" t="s">
        <v>0</v>
      </c>
      <c r="B1" s="31" t="s">
        <v>1</v>
      </c>
      <c r="C1" s="31" t="s">
        <v>3</v>
      </c>
      <c r="D1" s="31" t="s">
        <v>4</v>
      </c>
      <c r="E1" s="31" t="s">
        <v>2</v>
      </c>
      <c r="F1" s="31" t="s">
        <v>430</v>
      </c>
      <c r="G1" s="31" t="s">
        <v>431</v>
      </c>
      <c r="H1" s="31" t="s">
        <v>432</v>
      </c>
      <c r="I1" s="31" t="s">
        <v>433</v>
      </c>
      <c r="J1" s="31" t="s">
        <v>5</v>
      </c>
    </row>
    <row r="2" spans="1:10" ht="127.5">
      <c r="A2" s="32">
        <v>1</v>
      </c>
      <c r="B2" s="32" t="s">
        <v>434</v>
      </c>
      <c r="C2" s="32" t="s">
        <v>435</v>
      </c>
      <c r="D2" s="32" t="s">
        <v>436</v>
      </c>
      <c r="E2" s="32" t="s">
        <v>437</v>
      </c>
      <c r="F2" s="32" t="s">
        <v>438</v>
      </c>
      <c r="G2" s="32">
        <v>1</v>
      </c>
      <c r="H2" s="32">
        <v>4</v>
      </c>
      <c r="I2" s="32">
        <v>7</v>
      </c>
      <c r="J2" s="32" t="s">
        <v>439</v>
      </c>
    </row>
    <row r="3" spans="1:10" ht="216.75">
      <c r="A3" s="32">
        <v>2</v>
      </c>
      <c r="B3" s="32" t="s">
        <v>434</v>
      </c>
      <c r="C3" s="32" t="s">
        <v>440</v>
      </c>
      <c r="D3" s="32" t="s">
        <v>441</v>
      </c>
      <c r="E3" s="32" t="s">
        <v>442</v>
      </c>
      <c r="F3" s="32" t="s">
        <v>438</v>
      </c>
      <c r="G3" s="32">
        <v>3</v>
      </c>
      <c r="H3" s="32">
        <v>3</v>
      </c>
      <c r="I3" s="32">
        <v>5</v>
      </c>
      <c r="J3" s="32" t="s">
        <v>443</v>
      </c>
    </row>
    <row r="4" spans="1:10" ht="216.75">
      <c r="A4" s="33">
        <v>3</v>
      </c>
      <c r="B4" s="32" t="s">
        <v>434</v>
      </c>
      <c r="C4" s="32" t="s">
        <v>444</v>
      </c>
      <c r="D4" s="32" t="s">
        <v>445</v>
      </c>
      <c r="E4" s="32" t="s">
        <v>437</v>
      </c>
      <c r="F4" s="32" t="s">
        <v>438</v>
      </c>
      <c r="G4" s="32" t="s">
        <v>446</v>
      </c>
      <c r="H4" s="32">
        <v>3</v>
      </c>
      <c r="I4" s="32">
        <v>5</v>
      </c>
      <c r="J4" s="32" t="s">
        <v>447</v>
      </c>
    </row>
    <row r="5" spans="1:10" ht="165.75">
      <c r="A5" s="32">
        <v>4</v>
      </c>
      <c r="B5" s="32" t="s">
        <v>434</v>
      </c>
      <c r="C5" s="32" t="s">
        <v>448</v>
      </c>
      <c r="D5" s="32" t="s">
        <v>449</v>
      </c>
      <c r="E5" s="32" t="s">
        <v>450</v>
      </c>
      <c r="F5" s="32" t="s">
        <v>438</v>
      </c>
      <c r="G5" s="32">
        <v>2</v>
      </c>
      <c r="H5" s="32">
        <v>3</v>
      </c>
      <c r="I5" s="32">
        <v>5</v>
      </c>
      <c r="J5" s="32" t="s">
        <v>451</v>
      </c>
    </row>
    <row r="6" spans="1:10" ht="216.75">
      <c r="A6" s="32">
        <v>5</v>
      </c>
      <c r="B6" s="32" t="s">
        <v>434</v>
      </c>
      <c r="C6" s="32" t="s">
        <v>452</v>
      </c>
      <c r="D6" s="32" t="s">
        <v>453</v>
      </c>
      <c r="E6" s="32" t="s">
        <v>437</v>
      </c>
      <c r="F6" s="32" t="s">
        <v>438</v>
      </c>
      <c r="G6" s="32" t="s">
        <v>446</v>
      </c>
      <c r="H6" s="32">
        <v>3</v>
      </c>
      <c r="I6" s="32">
        <v>5</v>
      </c>
      <c r="J6" s="32" t="s">
        <v>454</v>
      </c>
    </row>
    <row r="7" spans="1:10" ht="191.25">
      <c r="A7" s="32">
        <v>6</v>
      </c>
      <c r="B7" s="32" t="s">
        <v>434</v>
      </c>
      <c r="C7" s="32" t="s">
        <v>455</v>
      </c>
      <c r="D7" s="32" t="s">
        <v>456</v>
      </c>
      <c r="E7" s="32" t="s">
        <v>437</v>
      </c>
      <c r="F7" s="32" t="s">
        <v>438</v>
      </c>
      <c r="G7" s="32" t="s">
        <v>446</v>
      </c>
      <c r="H7" s="32">
        <v>3</v>
      </c>
      <c r="I7" s="32">
        <v>5</v>
      </c>
      <c r="J7" s="32" t="s">
        <v>457</v>
      </c>
    </row>
    <row r="8" spans="1:10" ht="344.25">
      <c r="A8" s="32">
        <v>7</v>
      </c>
      <c r="B8" s="32" t="s">
        <v>434</v>
      </c>
      <c r="C8" s="32" t="s">
        <v>458</v>
      </c>
      <c r="D8" s="32" t="s">
        <v>459</v>
      </c>
      <c r="E8" s="32" t="s">
        <v>460</v>
      </c>
      <c r="F8" s="32" t="s">
        <v>438</v>
      </c>
      <c r="G8" s="32">
        <v>2</v>
      </c>
      <c r="H8" s="32">
        <v>2</v>
      </c>
      <c r="I8" s="32">
        <v>4</v>
      </c>
      <c r="J8" s="32" t="s">
        <v>461</v>
      </c>
    </row>
    <row r="9" spans="1:10" ht="140.25">
      <c r="A9" s="32">
        <v>8</v>
      </c>
      <c r="B9" s="32" t="s">
        <v>434</v>
      </c>
      <c r="C9" s="32" t="s">
        <v>462</v>
      </c>
      <c r="D9" s="32" t="s">
        <v>463</v>
      </c>
      <c r="E9" s="32" t="s">
        <v>437</v>
      </c>
      <c r="F9" s="32" t="s">
        <v>438</v>
      </c>
      <c r="G9" s="32" t="s">
        <v>446</v>
      </c>
      <c r="H9" s="32">
        <v>3</v>
      </c>
      <c r="I9" s="32">
        <v>5</v>
      </c>
      <c r="J9" s="32" t="s">
        <v>464</v>
      </c>
    </row>
    <row r="10" spans="1:10" ht="229.5">
      <c r="A10" s="32">
        <v>9</v>
      </c>
      <c r="B10" s="32" t="s">
        <v>434</v>
      </c>
      <c r="C10" s="32" t="s">
        <v>465</v>
      </c>
      <c r="D10" s="32" t="s">
        <v>466</v>
      </c>
      <c r="E10" s="32" t="s">
        <v>437</v>
      </c>
      <c r="F10" s="32" t="s">
        <v>438</v>
      </c>
      <c r="G10" s="32" t="s">
        <v>446</v>
      </c>
      <c r="H10" s="32">
        <v>3</v>
      </c>
      <c r="I10" s="32">
        <v>5</v>
      </c>
      <c r="J10" s="32" t="s">
        <v>467</v>
      </c>
    </row>
    <row r="11" spans="1:10" ht="242.25">
      <c r="A11" s="32">
        <v>10</v>
      </c>
      <c r="B11" s="32" t="s">
        <v>434</v>
      </c>
      <c r="C11" s="32" t="s">
        <v>468</v>
      </c>
      <c r="D11" s="32" t="s">
        <v>469</v>
      </c>
      <c r="E11" s="32" t="s">
        <v>437</v>
      </c>
      <c r="F11" s="32" t="s">
        <v>438</v>
      </c>
      <c r="G11" s="32" t="s">
        <v>446</v>
      </c>
      <c r="H11" s="32">
        <v>3</v>
      </c>
      <c r="I11" s="32">
        <v>5</v>
      </c>
      <c r="J11" s="32" t="s">
        <v>470</v>
      </c>
    </row>
    <row r="12" spans="1:10" ht="191.25">
      <c r="A12" s="32">
        <v>11</v>
      </c>
      <c r="B12" s="32" t="s">
        <v>434</v>
      </c>
      <c r="C12" s="32" t="s">
        <v>471</v>
      </c>
      <c r="D12" s="32" t="s">
        <v>472</v>
      </c>
      <c r="E12" s="32" t="s">
        <v>473</v>
      </c>
      <c r="F12" s="32" t="s">
        <v>438</v>
      </c>
      <c r="G12" s="32">
        <v>2</v>
      </c>
      <c r="H12" s="32">
        <v>3</v>
      </c>
      <c r="I12" s="32">
        <v>5</v>
      </c>
      <c r="J12" s="32" t="s">
        <v>474</v>
      </c>
    </row>
    <row r="13" spans="1:10" ht="216.75">
      <c r="A13" s="32">
        <v>12</v>
      </c>
      <c r="B13" s="32" t="s">
        <v>434</v>
      </c>
      <c r="C13" s="32" t="s">
        <v>475</v>
      </c>
      <c r="D13" s="32" t="s">
        <v>476</v>
      </c>
      <c r="E13" s="32" t="s">
        <v>460</v>
      </c>
      <c r="F13" s="32" t="s">
        <v>438</v>
      </c>
      <c r="G13" s="32">
        <v>2</v>
      </c>
      <c r="H13" s="32">
        <v>3</v>
      </c>
      <c r="I13" s="32">
        <v>5</v>
      </c>
      <c r="J13" s="32" t="s">
        <v>477</v>
      </c>
    </row>
    <row r="14" spans="1:10" ht="280.5">
      <c r="A14" s="32">
        <v>13</v>
      </c>
      <c r="B14" s="32" t="s">
        <v>434</v>
      </c>
      <c r="C14" s="32" t="s">
        <v>478</v>
      </c>
      <c r="D14" s="32" t="s">
        <v>479</v>
      </c>
      <c r="E14" s="32" t="s">
        <v>437</v>
      </c>
      <c r="F14" s="32" t="s">
        <v>438</v>
      </c>
      <c r="G14" s="32" t="s">
        <v>446</v>
      </c>
      <c r="H14" s="32">
        <v>3</v>
      </c>
      <c r="I14" s="32">
        <v>5</v>
      </c>
      <c r="J14" s="32" t="s">
        <v>480</v>
      </c>
    </row>
    <row r="15" spans="1:10" ht="191.25">
      <c r="A15" s="33">
        <v>14</v>
      </c>
      <c r="B15" s="32" t="s">
        <v>434</v>
      </c>
      <c r="C15" s="32" t="s">
        <v>481</v>
      </c>
      <c r="D15" s="32" t="s">
        <v>482</v>
      </c>
      <c r="E15" s="32" t="s">
        <v>460</v>
      </c>
      <c r="F15" s="32" t="s">
        <v>438</v>
      </c>
      <c r="G15" s="32">
        <v>2</v>
      </c>
      <c r="H15" s="32">
        <v>3</v>
      </c>
      <c r="I15" s="32">
        <v>5</v>
      </c>
      <c r="J15" s="32" t="s">
        <v>474</v>
      </c>
    </row>
    <row r="16" spans="1:10" ht="267.75">
      <c r="A16" s="33">
        <v>15</v>
      </c>
      <c r="B16" s="32" t="s">
        <v>434</v>
      </c>
      <c r="C16" s="32" t="s">
        <v>483</v>
      </c>
      <c r="D16" s="32" t="s">
        <v>484</v>
      </c>
      <c r="E16" s="32" t="s">
        <v>437</v>
      </c>
      <c r="F16" s="32" t="s">
        <v>438</v>
      </c>
      <c r="G16" s="32" t="s">
        <v>446</v>
      </c>
      <c r="H16" s="32">
        <v>3</v>
      </c>
      <c r="I16" s="32">
        <v>5</v>
      </c>
      <c r="J16" s="32" t="s">
        <v>485</v>
      </c>
    </row>
    <row r="17" spans="1:10" ht="408">
      <c r="A17" s="32">
        <v>16</v>
      </c>
      <c r="B17" s="32" t="s">
        <v>434</v>
      </c>
      <c r="C17" s="32" t="s">
        <v>486</v>
      </c>
      <c r="D17" s="32" t="s">
        <v>487</v>
      </c>
      <c r="E17" s="32" t="s">
        <v>442</v>
      </c>
      <c r="F17" s="32" t="s">
        <v>438</v>
      </c>
      <c r="G17" s="32">
        <v>2</v>
      </c>
      <c r="H17" s="32">
        <v>4</v>
      </c>
      <c r="I17" s="32">
        <v>6</v>
      </c>
      <c r="J17" s="32" t="s">
        <v>488</v>
      </c>
    </row>
    <row r="18" spans="1:10" ht="216.75">
      <c r="A18" s="32">
        <v>17</v>
      </c>
      <c r="B18" s="32" t="s">
        <v>434</v>
      </c>
      <c r="C18" s="32" t="s">
        <v>489</v>
      </c>
      <c r="D18" s="32" t="s">
        <v>490</v>
      </c>
      <c r="E18" s="32" t="s">
        <v>437</v>
      </c>
      <c r="F18" s="32" t="s">
        <v>438</v>
      </c>
      <c r="G18" s="32" t="s">
        <v>446</v>
      </c>
      <c r="H18" s="32">
        <v>3</v>
      </c>
      <c r="I18" s="32">
        <v>5</v>
      </c>
      <c r="J18" s="32" t="s">
        <v>491</v>
      </c>
    </row>
    <row r="19" spans="1:10" ht="255">
      <c r="A19" s="32">
        <v>18</v>
      </c>
      <c r="B19" s="32" t="s">
        <v>434</v>
      </c>
      <c r="C19" s="32" t="s">
        <v>492</v>
      </c>
      <c r="D19" s="32" t="s">
        <v>493</v>
      </c>
      <c r="E19" s="32" t="s">
        <v>437</v>
      </c>
      <c r="F19" s="32" t="s">
        <v>438</v>
      </c>
      <c r="G19" s="32" t="s">
        <v>446</v>
      </c>
      <c r="H19" s="32">
        <v>3</v>
      </c>
      <c r="I19" s="32">
        <v>5</v>
      </c>
      <c r="J19" s="32" t="s">
        <v>494</v>
      </c>
    </row>
    <row r="20" spans="1:10" ht="293.25">
      <c r="A20" s="33">
        <v>19</v>
      </c>
      <c r="B20" s="32" t="s">
        <v>434</v>
      </c>
      <c r="C20" s="32" t="s">
        <v>495</v>
      </c>
      <c r="D20" s="32" t="s">
        <v>496</v>
      </c>
      <c r="E20" s="32" t="s">
        <v>437</v>
      </c>
      <c r="F20" s="32" t="s">
        <v>438</v>
      </c>
      <c r="G20" s="32" t="s">
        <v>446</v>
      </c>
      <c r="H20" s="32">
        <v>3</v>
      </c>
      <c r="I20" s="32">
        <v>5</v>
      </c>
      <c r="J20" s="32" t="s">
        <v>497</v>
      </c>
    </row>
    <row r="21" spans="1:10" ht="229.5">
      <c r="A21" s="32">
        <v>20</v>
      </c>
      <c r="B21" s="32" t="s">
        <v>434</v>
      </c>
      <c r="C21" s="32" t="s">
        <v>498</v>
      </c>
      <c r="D21" s="32" t="s">
        <v>499</v>
      </c>
      <c r="E21" s="32" t="s">
        <v>437</v>
      </c>
      <c r="F21" s="32" t="s">
        <v>438</v>
      </c>
      <c r="G21" s="32" t="s">
        <v>446</v>
      </c>
      <c r="H21" s="32">
        <v>3</v>
      </c>
      <c r="I21" s="32">
        <v>5</v>
      </c>
      <c r="J21" s="32" t="s">
        <v>500</v>
      </c>
    </row>
    <row r="22" spans="1:10" ht="344.25">
      <c r="A22" s="32">
        <v>21</v>
      </c>
      <c r="B22" s="32" t="s">
        <v>434</v>
      </c>
      <c r="C22" s="32" t="s">
        <v>501</v>
      </c>
      <c r="D22" s="32" t="s">
        <v>502</v>
      </c>
      <c r="E22" s="32" t="s">
        <v>450</v>
      </c>
      <c r="F22" s="32" t="s">
        <v>438</v>
      </c>
      <c r="G22" s="32">
        <v>3</v>
      </c>
      <c r="H22" s="32">
        <v>3</v>
      </c>
      <c r="I22" s="32">
        <v>5</v>
      </c>
      <c r="J22" s="32" t="s">
        <v>503</v>
      </c>
    </row>
    <row r="23" spans="1:10" ht="191.25">
      <c r="A23" s="32">
        <v>22</v>
      </c>
      <c r="B23" s="32" t="s">
        <v>434</v>
      </c>
      <c r="C23" s="32" t="s">
        <v>504</v>
      </c>
      <c r="D23" s="32" t="s">
        <v>505</v>
      </c>
      <c r="E23" s="32" t="s">
        <v>437</v>
      </c>
      <c r="F23" s="32" t="s">
        <v>438</v>
      </c>
      <c r="G23" s="32" t="s">
        <v>446</v>
      </c>
      <c r="H23" s="32">
        <v>3</v>
      </c>
      <c r="I23" s="32">
        <v>5</v>
      </c>
      <c r="J23" s="32" t="s">
        <v>506</v>
      </c>
    </row>
    <row r="24" spans="1:10" ht="140.25">
      <c r="A24" s="32">
        <v>23</v>
      </c>
      <c r="B24" s="32" t="s">
        <v>434</v>
      </c>
      <c r="C24" s="32" t="s">
        <v>507</v>
      </c>
      <c r="D24" s="32" t="s">
        <v>508</v>
      </c>
      <c r="E24" s="32" t="s">
        <v>509</v>
      </c>
      <c r="F24" s="32" t="s">
        <v>438</v>
      </c>
      <c r="G24" s="32">
        <v>1</v>
      </c>
      <c r="H24" s="32">
        <v>3</v>
      </c>
      <c r="I24" s="32">
        <v>5</v>
      </c>
      <c r="J24" s="32" t="s">
        <v>510</v>
      </c>
    </row>
    <row r="25" spans="1:10" ht="216.75">
      <c r="A25" s="32">
        <v>24</v>
      </c>
      <c r="B25" s="32" t="s">
        <v>434</v>
      </c>
      <c r="C25" s="32" t="s">
        <v>511</v>
      </c>
      <c r="D25" s="32" t="s">
        <v>512</v>
      </c>
      <c r="E25" s="32" t="s">
        <v>513</v>
      </c>
      <c r="F25" s="32" t="s">
        <v>438</v>
      </c>
      <c r="G25" s="32">
        <v>2</v>
      </c>
      <c r="H25" s="32">
        <v>4</v>
      </c>
      <c r="I25" s="32">
        <v>6</v>
      </c>
      <c r="J25" s="32" t="s">
        <v>514</v>
      </c>
    </row>
    <row r="26" spans="1:10" ht="242.25">
      <c r="A26" s="32">
        <v>25</v>
      </c>
      <c r="B26" s="32" t="s">
        <v>434</v>
      </c>
      <c r="C26" s="32" t="s">
        <v>515</v>
      </c>
      <c r="D26" s="32" t="s">
        <v>516</v>
      </c>
      <c r="E26" s="32" t="s">
        <v>437</v>
      </c>
      <c r="F26" s="32" t="s">
        <v>438</v>
      </c>
      <c r="G26" s="32" t="s">
        <v>446</v>
      </c>
      <c r="H26" s="32">
        <v>3</v>
      </c>
      <c r="I26" s="32">
        <v>5</v>
      </c>
      <c r="J26" s="32" t="s">
        <v>517</v>
      </c>
    </row>
    <row r="27" spans="1:10" ht="255">
      <c r="A27" s="32">
        <v>26</v>
      </c>
      <c r="B27" s="32" t="s">
        <v>434</v>
      </c>
      <c r="C27" s="32" t="s">
        <v>518</v>
      </c>
      <c r="D27" s="32" t="s">
        <v>519</v>
      </c>
      <c r="E27" s="32" t="s">
        <v>437</v>
      </c>
      <c r="F27" s="32" t="s">
        <v>438</v>
      </c>
      <c r="G27" s="32" t="s">
        <v>446</v>
      </c>
      <c r="H27" s="32">
        <v>3</v>
      </c>
      <c r="I27" s="32">
        <v>5</v>
      </c>
      <c r="J27" s="32" t="s">
        <v>520</v>
      </c>
    </row>
    <row r="28" spans="1:10" ht="89.25">
      <c r="A28" s="32">
        <v>27</v>
      </c>
      <c r="B28" s="32" t="s">
        <v>434</v>
      </c>
      <c r="C28" s="32" t="s">
        <v>521</v>
      </c>
      <c r="D28" s="32" t="s">
        <v>522</v>
      </c>
      <c r="E28" s="32" t="s">
        <v>442</v>
      </c>
      <c r="F28" s="32" t="s">
        <v>438</v>
      </c>
      <c r="G28" s="32" t="s">
        <v>523</v>
      </c>
      <c r="H28" s="32">
        <v>3</v>
      </c>
      <c r="I28" s="32">
        <v>5</v>
      </c>
      <c r="J28" s="32" t="s">
        <v>524</v>
      </c>
    </row>
    <row r="29" spans="1:10" ht="344.25">
      <c r="A29" s="32">
        <v>28</v>
      </c>
      <c r="B29" s="32" t="s">
        <v>434</v>
      </c>
      <c r="C29" s="32" t="s">
        <v>525</v>
      </c>
      <c r="D29" s="32" t="s">
        <v>526</v>
      </c>
      <c r="E29" s="32" t="s">
        <v>450</v>
      </c>
      <c r="F29" s="32" t="s">
        <v>438</v>
      </c>
      <c r="G29" s="32">
        <v>3</v>
      </c>
      <c r="H29" s="32">
        <v>3</v>
      </c>
      <c r="I29" s="32">
        <v>5</v>
      </c>
      <c r="J29" s="32" t="s">
        <v>503</v>
      </c>
    </row>
    <row r="30" spans="1:10" ht="204">
      <c r="A30" s="32">
        <v>29</v>
      </c>
      <c r="B30" s="32" t="s">
        <v>434</v>
      </c>
      <c r="C30" s="32" t="s">
        <v>527</v>
      </c>
      <c r="D30" s="32" t="s">
        <v>528</v>
      </c>
      <c r="E30" s="32" t="s">
        <v>450</v>
      </c>
      <c r="F30" s="32" t="s">
        <v>438</v>
      </c>
      <c r="G30" s="32">
        <v>3</v>
      </c>
      <c r="H30" s="32">
        <v>3</v>
      </c>
      <c r="I30" s="32">
        <v>5</v>
      </c>
      <c r="J30" s="32" t="s">
        <v>529</v>
      </c>
    </row>
    <row r="31" spans="1:10" ht="204">
      <c r="A31" s="32">
        <v>30</v>
      </c>
      <c r="B31" s="32" t="s">
        <v>434</v>
      </c>
      <c r="C31" s="32" t="s">
        <v>530</v>
      </c>
      <c r="D31" s="32" t="s">
        <v>531</v>
      </c>
      <c r="E31" s="32" t="s">
        <v>437</v>
      </c>
      <c r="F31" s="32" t="s">
        <v>438</v>
      </c>
      <c r="G31" s="32" t="s">
        <v>446</v>
      </c>
      <c r="H31" s="32">
        <v>3</v>
      </c>
      <c r="I31" s="32">
        <v>5</v>
      </c>
      <c r="J31" s="32" t="s">
        <v>532</v>
      </c>
    </row>
    <row r="32" spans="1:10" ht="204">
      <c r="A32" s="32">
        <v>31</v>
      </c>
      <c r="B32" s="32" t="s">
        <v>434</v>
      </c>
      <c r="C32" s="32" t="s">
        <v>533</v>
      </c>
      <c r="D32" s="32" t="s">
        <v>534</v>
      </c>
      <c r="E32" s="32" t="s">
        <v>437</v>
      </c>
      <c r="F32" s="32" t="s">
        <v>438</v>
      </c>
      <c r="G32" s="32" t="s">
        <v>446</v>
      </c>
      <c r="H32" s="32">
        <v>3</v>
      </c>
      <c r="I32" s="32">
        <v>5</v>
      </c>
      <c r="J32" s="32" t="s">
        <v>535</v>
      </c>
    </row>
    <row r="33" spans="1:10" ht="191.25">
      <c r="A33" s="32">
        <v>32</v>
      </c>
      <c r="B33" s="32" t="s">
        <v>434</v>
      </c>
      <c r="C33" s="32" t="s">
        <v>536</v>
      </c>
      <c r="D33" s="32" t="s">
        <v>537</v>
      </c>
      <c r="E33" s="32" t="s">
        <v>437</v>
      </c>
      <c r="F33" s="32" t="s">
        <v>438</v>
      </c>
      <c r="G33" s="32" t="s">
        <v>446</v>
      </c>
      <c r="H33" s="32">
        <v>3</v>
      </c>
      <c r="I33" s="32">
        <v>5</v>
      </c>
      <c r="J33" s="32" t="s">
        <v>538</v>
      </c>
    </row>
    <row r="34" spans="1:10" ht="229.5">
      <c r="A34" s="32">
        <v>33</v>
      </c>
      <c r="B34" s="32" t="s">
        <v>434</v>
      </c>
      <c r="C34" s="32" t="s">
        <v>539</v>
      </c>
      <c r="D34" s="32" t="s">
        <v>540</v>
      </c>
      <c r="E34" s="32" t="s">
        <v>437</v>
      </c>
      <c r="F34" s="32" t="s">
        <v>438</v>
      </c>
      <c r="G34" s="32" t="s">
        <v>446</v>
      </c>
      <c r="H34" s="32">
        <v>3</v>
      </c>
      <c r="I34" s="32">
        <v>5</v>
      </c>
      <c r="J34" s="32" t="s">
        <v>541</v>
      </c>
    </row>
    <row r="35" spans="1:10" ht="409.5">
      <c r="A35" s="32">
        <v>34</v>
      </c>
      <c r="B35" s="32" t="s">
        <v>434</v>
      </c>
      <c r="C35" s="32" t="s">
        <v>542</v>
      </c>
      <c r="D35" s="32" t="s">
        <v>543</v>
      </c>
      <c r="E35" s="32" t="s">
        <v>437</v>
      </c>
      <c r="F35" s="32" t="s">
        <v>438</v>
      </c>
      <c r="G35" s="32" t="s">
        <v>446</v>
      </c>
      <c r="H35" s="32">
        <v>3</v>
      </c>
      <c r="I35" s="32">
        <v>5</v>
      </c>
      <c r="J35" s="32" t="s">
        <v>544</v>
      </c>
    </row>
    <row r="36" spans="1:10" ht="306">
      <c r="A36" s="32">
        <v>35</v>
      </c>
      <c r="B36" s="32" t="s">
        <v>434</v>
      </c>
      <c r="C36" s="32" t="s">
        <v>545</v>
      </c>
      <c r="D36" s="32" t="s">
        <v>546</v>
      </c>
      <c r="E36" s="32" t="s">
        <v>437</v>
      </c>
      <c r="F36" s="32" t="s">
        <v>438</v>
      </c>
      <c r="G36" s="32" t="s">
        <v>446</v>
      </c>
      <c r="H36" s="32">
        <v>3</v>
      </c>
      <c r="I36" s="32">
        <v>5</v>
      </c>
      <c r="J36" s="32" t="s">
        <v>547</v>
      </c>
    </row>
    <row r="37" spans="1:10" ht="255">
      <c r="A37" s="33">
        <v>36</v>
      </c>
      <c r="B37" s="32" t="s">
        <v>434</v>
      </c>
      <c r="C37" s="32" t="s">
        <v>548</v>
      </c>
      <c r="D37" s="32" t="s">
        <v>549</v>
      </c>
      <c r="E37" s="32" t="s">
        <v>437</v>
      </c>
      <c r="F37" s="32" t="s">
        <v>438</v>
      </c>
      <c r="G37" s="32" t="s">
        <v>550</v>
      </c>
      <c r="H37" s="32">
        <v>3</v>
      </c>
      <c r="I37" s="32">
        <v>5</v>
      </c>
      <c r="J37" s="32" t="s">
        <v>551</v>
      </c>
    </row>
  </sheetData>
  <conditionalFormatting sqref="J10">
    <cfRule type="duplicateValues" dxfId="2" priority="3"/>
  </conditionalFormatting>
  <conditionalFormatting sqref="J2:J37">
    <cfRule type="duplicateValues" dxfId="1" priority="2"/>
  </conditionalFormatting>
  <conditionalFormatting sqref="D1:D37">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69"/>
  <sheetViews>
    <sheetView workbookViewId="0">
      <selection activeCell="A45" sqref="A45:J45"/>
    </sheetView>
  </sheetViews>
  <sheetFormatPr defaultColWidth="10.28515625" defaultRowHeight="12.75"/>
  <cols>
    <col min="1" max="16384" width="10.28515625" style="12"/>
  </cols>
  <sheetData>
    <row r="1" spans="1:10">
      <c r="A1" s="11" t="s">
        <v>809</v>
      </c>
      <c r="B1" s="11"/>
      <c r="C1" s="11"/>
      <c r="D1" s="11"/>
      <c r="E1" s="11"/>
      <c r="F1" s="11"/>
      <c r="G1" s="11"/>
      <c r="H1" s="11"/>
      <c r="I1" s="11"/>
      <c r="J1" s="11"/>
    </row>
    <row r="2" spans="1:10">
      <c r="A2" s="13" t="s">
        <v>0</v>
      </c>
      <c r="B2" s="13" t="s">
        <v>1</v>
      </c>
      <c r="C2" s="13" t="s">
        <v>2</v>
      </c>
      <c r="D2" s="14" t="s">
        <v>3</v>
      </c>
      <c r="E2" s="15" t="s">
        <v>4</v>
      </c>
      <c r="F2" s="15" t="s">
        <v>5</v>
      </c>
      <c r="G2" s="13" t="s">
        <v>6</v>
      </c>
      <c r="H2" s="13"/>
      <c r="I2" s="13" t="s">
        <v>7</v>
      </c>
      <c r="J2" s="15" t="s">
        <v>8</v>
      </c>
    </row>
    <row r="3" spans="1:10">
      <c r="A3" s="13"/>
      <c r="B3" s="13"/>
      <c r="C3" s="13"/>
      <c r="D3" s="16"/>
      <c r="E3" s="15"/>
      <c r="F3" s="15"/>
      <c r="G3" s="17" t="s">
        <v>9</v>
      </c>
      <c r="H3" s="17" t="s">
        <v>10</v>
      </c>
      <c r="I3" s="13"/>
      <c r="J3" s="15"/>
    </row>
    <row r="4" spans="1:10" ht="255">
      <c r="A4" s="1">
        <v>1</v>
      </c>
      <c r="B4" s="1" t="s">
        <v>552</v>
      </c>
      <c r="C4" s="2" t="s">
        <v>553</v>
      </c>
      <c r="D4" s="3" t="s">
        <v>554</v>
      </c>
      <c r="E4" s="3" t="s">
        <v>555</v>
      </c>
      <c r="F4" s="2" t="s">
        <v>556</v>
      </c>
      <c r="G4" s="1">
        <v>5</v>
      </c>
      <c r="H4" s="1">
        <v>3</v>
      </c>
      <c r="I4" s="1" t="s">
        <v>557</v>
      </c>
      <c r="J4" s="1">
        <v>45</v>
      </c>
    </row>
    <row r="5" spans="1:10" ht="409.5">
      <c r="A5" s="1">
        <v>2</v>
      </c>
      <c r="B5" s="1" t="s">
        <v>552</v>
      </c>
      <c r="C5" s="2" t="s">
        <v>553</v>
      </c>
      <c r="D5" s="3" t="s">
        <v>558</v>
      </c>
      <c r="E5" s="3" t="s">
        <v>285</v>
      </c>
      <c r="F5" s="1" t="s">
        <v>559</v>
      </c>
      <c r="G5" s="1">
        <v>5</v>
      </c>
      <c r="H5" s="1">
        <v>3</v>
      </c>
      <c r="I5" s="1" t="s">
        <v>557</v>
      </c>
      <c r="J5" s="1">
        <v>45</v>
      </c>
    </row>
    <row r="6" spans="1:10" ht="409.5">
      <c r="A6" s="1">
        <v>3</v>
      </c>
      <c r="B6" s="1" t="s">
        <v>552</v>
      </c>
      <c r="C6" s="2" t="s">
        <v>553</v>
      </c>
      <c r="D6" s="3" t="s">
        <v>560</v>
      </c>
      <c r="E6" s="3" t="s">
        <v>307</v>
      </c>
      <c r="F6" s="1" t="s">
        <v>559</v>
      </c>
      <c r="G6" s="1">
        <v>5</v>
      </c>
      <c r="H6" s="1">
        <v>3</v>
      </c>
      <c r="I6" s="1" t="s">
        <v>561</v>
      </c>
      <c r="J6" s="1">
        <v>45</v>
      </c>
    </row>
    <row r="7" spans="1:10" ht="280.5">
      <c r="A7" s="1">
        <v>4</v>
      </c>
      <c r="B7" s="1" t="s">
        <v>552</v>
      </c>
      <c r="C7" s="2" t="s">
        <v>553</v>
      </c>
      <c r="D7" s="3" t="s">
        <v>562</v>
      </c>
      <c r="E7" s="3" t="s">
        <v>563</v>
      </c>
      <c r="F7" s="1" t="s">
        <v>564</v>
      </c>
      <c r="G7" s="1">
        <v>5</v>
      </c>
      <c r="H7" s="1">
        <v>3</v>
      </c>
      <c r="I7" s="1" t="s">
        <v>561</v>
      </c>
      <c r="J7" s="1">
        <v>45</v>
      </c>
    </row>
    <row r="8" spans="1:10" ht="89.25">
      <c r="A8" s="1">
        <v>5</v>
      </c>
      <c r="B8" s="1" t="s">
        <v>552</v>
      </c>
      <c r="C8" s="2" t="s">
        <v>553</v>
      </c>
      <c r="D8" s="3" t="s">
        <v>565</v>
      </c>
      <c r="E8" s="3" t="s">
        <v>566</v>
      </c>
      <c r="F8" s="2" t="s">
        <v>567</v>
      </c>
      <c r="G8" s="1">
        <v>5</v>
      </c>
      <c r="H8" s="1">
        <v>3</v>
      </c>
      <c r="I8" s="1" t="s">
        <v>561</v>
      </c>
      <c r="J8" s="1">
        <v>45</v>
      </c>
    </row>
    <row r="9" spans="1:10" ht="102">
      <c r="A9" s="1">
        <v>6</v>
      </c>
      <c r="B9" s="1" t="s">
        <v>552</v>
      </c>
      <c r="C9" s="2" t="s">
        <v>553</v>
      </c>
      <c r="D9" s="3" t="s">
        <v>568</v>
      </c>
      <c r="E9" s="3" t="s">
        <v>569</v>
      </c>
      <c r="F9" s="2" t="s">
        <v>570</v>
      </c>
      <c r="G9" s="1">
        <v>2</v>
      </c>
      <c r="H9" s="1">
        <v>1</v>
      </c>
      <c r="I9" s="1" t="s">
        <v>561</v>
      </c>
      <c r="J9" s="1">
        <v>15</v>
      </c>
    </row>
    <row r="10" spans="1:10" ht="267.75">
      <c r="A10" s="1">
        <v>7</v>
      </c>
      <c r="B10" s="1" t="s">
        <v>552</v>
      </c>
      <c r="C10" s="2" t="s">
        <v>553</v>
      </c>
      <c r="D10" s="3" t="s">
        <v>571</v>
      </c>
      <c r="E10" s="3" t="s">
        <v>572</v>
      </c>
      <c r="F10" s="1" t="s">
        <v>573</v>
      </c>
      <c r="G10" s="1">
        <v>5</v>
      </c>
      <c r="H10" s="1">
        <v>3</v>
      </c>
      <c r="I10" s="1" t="s">
        <v>574</v>
      </c>
      <c r="J10" s="1">
        <v>45</v>
      </c>
    </row>
    <row r="11" spans="1:10" ht="242.25">
      <c r="A11" s="1">
        <v>8</v>
      </c>
      <c r="B11" s="1" t="s">
        <v>552</v>
      </c>
      <c r="C11" s="2" t="s">
        <v>553</v>
      </c>
      <c r="D11" s="3" t="s">
        <v>575</v>
      </c>
      <c r="E11" s="3" t="s">
        <v>576</v>
      </c>
      <c r="F11" s="1" t="s">
        <v>577</v>
      </c>
      <c r="G11" s="1">
        <v>5</v>
      </c>
      <c r="H11" s="1">
        <v>3</v>
      </c>
      <c r="I11" s="1" t="s">
        <v>574</v>
      </c>
      <c r="J11" s="1">
        <v>45</v>
      </c>
    </row>
    <row r="12" spans="1:10" ht="165.75">
      <c r="A12" s="1">
        <v>9</v>
      </c>
      <c r="B12" s="1" t="s">
        <v>552</v>
      </c>
      <c r="C12" s="2" t="s">
        <v>553</v>
      </c>
      <c r="D12" s="3" t="s">
        <v>377</v>
      </c>
      <c r="E12" s="3" t="s">
        <v>378</v>
      </c>
      <c r="F12" s="2" t="s">
        <v>578</v>
      </c>
      <c r="G12" s="1">
        <v>5</v>
      </c>
      <c r="H12" s="1">
        <v>3</v>
      </c>
      <c r="I12" s="1" t="s">
        <v>574</v>
      </c>
      <c r="J12" s="1">
        <v>45</v>
      </c>
    </row>
    <row r="13" spans="1:10" ht="178.5">
      <c r="A13" s="1">
        <v>10</v>
      </c>
      <c r="B13" s="1" t="s">
        <v>552</v>
      </c>
      <c r="C13" s="2" t="s">
        <v>553</v>
      </c>
      <c r="D13" s="4" t="s">
        <v>355</v>
      </c>
      <c r="E13" s="4" t="s">
        <v>356</v>
      </c>
      <c r="F13" s="2" t="s">
        <v>579</v>
      </c>
      <c r="G13" s="1">
        <v>3</v>
      </c>
      <c r="H13" s="1">
        <v>2</v>
      </c>
      <c r="I13" s="1" t="s">
        <v>574</v>
      </c>
      <c r="J13" s="1">
        <v>30</v>
      </c>
    </row>
    <row r="14" spans="1:10" ht="331.5">
      <c r="A14" s="1">
        <v>11</v>
      </c>
      <c r="B14" s="1" t="s">
        <v>552</v>
      </c>
      <c r="C14" s="2" t="s">
        <v>553</v>
      </c>
      <c r="D14" s="3" t="s">
        <v>554</v>
      </c>
      <c r="E14" s="3" t="s">
        <v>580</v>
      </c>
      <c r="F14" s="2" t="s">
        <v>581</v>
      </c>
      <c r="G14" s="1">
        <v>5</v>
      </c>
      <c r="H14" s="1">
        <v>3</v>
      </c>
      <c r="I14" s="1" t="s">
        <v>574</v>
      </c>
      <c r="J14" s="1">
        <v>45</v>
      </c>
    </row>
    <row r="15" spans="1:10" ht="204">
      <c r="A15" s="1">
        <v>12</v>
      </c>
      <c r="B15" s="1" t="s">
        <v>552</v>
      </c>
      <c r="C15" s="2" t="s">
        <v>553</v>
      </c>
      <c r="D15" s="3" t="s">
        <v>582</v>
      </c>
      <c r="E15" s="5" t="s">
        <v>583</v>
      </c>
      <c r="F15" s="2" t="s">
        <v>584</v>
      </c>
      <c r="G15" s="1">
        <v>4</v>
      </c>
      <c r="H15" s="1">
        <v>2</v>
      </c>
      <c r="I15" s="1" t="s">
        <v>574</v>
      </c>
      <c r="J15" s="1">
        <v>30</v>
      </c>
    </row>
    <row r="16" spans="1:10" ht="76.5">
      <c r="A16" s="1">
        <v>13</v>
      </c>
      <c r="B16" s="1" t="s">
        <v>552</v>
      </c>
      <c r="C16" s="2" t="s">
        <v>553</v>
      </c>
      <c r="D16" s="1"/>
      <c r="E16" s="3" t="s">
        <v>585</v>
      </c>
      <c r="F16" s="1"/>
      <c r="G16" s="1">
        <v>5</v>
      </c>
      <c r="H16" s="1">
        <v>3</v>
      </c>
      <c r="I16" s="1" t="s">
        <v>574</v>
      </c>
      <c r="J16" s="1">
        <v>45</v>
      </c>
    </row>
    <row r="17" spans="1:10" ht="306">
      <c r="A17" s="1">
        <v>14</v>
      </c>
      <c r="B17" s="1" t="s">
        <v>552</v>
      </c>
      <c r="C17" s="2" t="s">
        <v>553</v>
      </c>
      <c r="D17" s="3" t="s">
        <v>586</v>
      </c>
      <c r="E17" s="3" t="s">
        <v>587</v>
      </c>
      <c r="F17" s="1" t="s">
        <v>588</v>
      </c>
      <c r="G17" s="1">
        <v>5</v>
      </c>
      <c r="H17" s="1">
        <v>3</v>
      </c>
      <c r="I17" s="1" t="s">
        <v>589</v>
      </c>
      <c r="J17" s="1">
        <v>45</v>
      </c>
    </row>
    <row r="18" spans="1:10" ht="293.25">
      <c r="A18" s="1">
        <v>15</v>
      </c>
      <c r="B18" s="1" t="s">
        <v>552</v>
      </c>
      <c r="C18" s="2" t="s">
        <v>553</v>
      </c>
      <c r="D18" s="3" t="s">
        <v>590</v>
      </c>
      <c r="E18" s="3" t="s">
        <v>591</v>
      </c>
      <c r="F18" s="2" t="s">
        <v>592</v>
      </c>
      <c r="G18" s="1">
        <v>5</v>
      </c>
      <c r="H18" s="1">
        <v>3</v>
      </c>
      <c r="I18" s="1" t="s">
        <v>589</v>
      </c>
      <c r="J18" s="1">
        <v>45</v>
      </c>
    </row>
    <row r="19" spans="1:10" ht="409.5">
      <c r="A19" s="1">
        <v>16</v>
      </c>
      <c r="B19" s="1" t="s">
        <v>552</v>
      </c>
      <c r="C19" s="2" t="s">
        <v>553</v>
      </c>
      <c r="D19" s="3" t="s">
        <v>593</v>
      </c>
      <c r="E19" s="3" t="s">
        <v>594</v>
      </c>
      <c r="F19" s="1" t="s">
        <v>595</v>
      </c>
      <c r="G19" s="1">
        <v>5</v>
      </c>
      <c r="H19" s="1">
        <v>3</v>
      </c>
      <c r="I19" s="1" t="s">
        <v>589</v>
      </c>
      <c r="J19" s="1">
        <v>45</v>
      </c>
    </row>
    <row r="20" spans="1:10" ht="409.5">
      <c r="A20" s="1">
        <v>17</v>
      </c>
      <c r="B20" s="1" t="s">
        <v>552</v>
      </c>
      <c r="C20" s="2" t="s">
        <v>553</v>
      </c>
      <c r="D20" s="3" t="s">
        <v>596</v>
      </c>
      <c r="E20" s="3" t="s">
        <v>597</v>
      </c>
      <c r="F20" s="2" t="s">
        <v>598</v>
      </c>
      <c r="G20" s="1">
        <v>5</v>
      </c>
      <c r="H20" s="1">
        <v>3</v>
      </c>
      <c r="I20" s="1" t="s">
        <v>589</v>
      </c>
      <c r="J20" s="1">
        <v>45</v>
      </c>
    </row>
    <row r="21" spans="1:10" ht="178.5">
      <c r="A21" s="1">
        <v>18</v>
      </c>
      <c r="B21" s="1" t="s">
        <v>552</v>
      </c>
      <c r="C21" s="2" t="s">
        <v>553</v>
      </c>
      <c r="D21" s="4" t="s">
        <v>599</v>
      </c>
      <c r="E21" s="4" t="s">
        <v>600</v>
      </c>
      <c r="F21" s="2" t="s">
        <v>579</v>
      </c>
      <c r="G21" s="35">
        <v>5</v>
      </c>
      <c r="H21" s="1">
        <v>3</v>
      </c>
      <c r="I21" s="1" t="s">
        <v>589</v>
      </c>
      <c r="J21" s="1">
        <v>45</v>
      </c>
    </row>
    <row r="22" spans="1:10" ht="331.5">
      <c r="A22" s="1">
        <v>19</v>
      </c>
      <c r="B22" s="1" t="s">
        <v>552</v>
      </c>
      <c r="C22" s="2" t="s">
        <v>553</v>
      </c>
      <c r="D22" s="6" t="s">
        <v>601</v>
      </c>
      <c r="E22" s="3" t="s">
        <v>602</v>
      </c>
      <c r="F22" s="2" t="s">
        <v>603</v>
      </c>
      <c r="G22" s="35">
        <v>3</v>
      </c>
      <c r="H22" s="1">
        <v>2</v>
      </c>
      <c r="I22" s="1" t="s">
        <v>589</v>
      </c>
      <c r="J22" s="1">
        <v>30</v>
      </c>
    </row>
    <row r="23" spans="1:10" ht="242.25">
      <c r="A23" s="1">
        <v>20</v>
      </c>
      <c r="B23" s="1" t="s">
        <v>552</v>
      </c>
      <c r="C23" s="2" t="s">
        <v>553</v>
      </c>
      <c r="D23" s="3" t="s">
        <v>604</v>
      </c>
      <c r="E23" s="3" t="s">
        <v>605</v>
      </c>
      <c r="F23" s="2" t="s">
        <v>606</v>
      </c>
      <c r="G23" s="35">
        <v>5</v>
      </c>
      <c r="H23" s="1">
        <v>3</v>
      </c>
      <c r="I23" s="1" t="s">
        <v>607</v>
      </c>
      <c r="J23" s="1">
        <v>45</v>
      </c>
    </row>
    <row r="24" spans="1:10" ht="267.75">
      <c r="A24" s="1">
        <v>21</v>
      </c>
      <c r="B24" s="1" t="s">
        <v>552</v>
      </c>
      <c r="C24" s="2" t="s">
        <v>553</v>
      </c>
      <c r="D24" s="3" t="s">
        <v>608</v>
      </c>
      <c r="E24" s="3" t="s">
        <v>609</v>
      </c>
      <c r="F24" s="2" t="s">
        <v>610</v>
      </c>
      <c r="G24" s="35">
        <v>5</v>
      </c>
      <c r="H24" s="1">
        <v>3</v>
      </c>
      <c r="I24" s="1" t="s">
        <v>607</v>
      </c>
      <c r="J24" s="1">
        <v>45</v>
      </c>
    </row>
    <row r="25" spans="1:10" ht="280.5">
      <c r="A25" s="1">
        <v>22</v>
      </c>
      <c r="B25" s="1" t="s">
        <v>552</v>
      </c>
      <c r="C25" s="2" t="s">
        <v>553</v>
      </c>
      <c r="D25" s="3" t="s">
        <v>611</v>
      </c>
      <c r="E25" s="3" t="s">
        <v>612</v>
      </c>
      <c r="F25" s="34" t="s">
        <v>613</v>
      </c>
      <c r="G25" s="35">
        <v>5</v>
      </c>
      <c r="H25" s="1">
        <v>3</v>
      </c>
      <c r="I25" s="1" t="s">
        <v>607</v>
      </c>
      <c r="J25" s="1">
        <v>45</v>
      </c>
    </row>
    <row r="26" spans="1:10" ht="165.75">
      <c r="A26" s="1">
        <v>23</v>
      </c>
      <c r="B26" s="1" t="s">
        <v>552</v>
      </c>
      <c r="C26" s="2" t="s">
        <v>553</v>
      </c>
      <c r="D26" s="3" t="s">
        <v>614</v>
      </c>
      <c r="E26" s="3" t="s">
        <v>615</v>
      </c>
      <c r="F26" s="2" t="s">
        <v>616</v>
      </c>
      <c r="G26" s="35">
        <v>5</v>
      </c>
      <c r="H26" s="1">
        <v>3</v>
      </c>
      <c r="I26" s="1" t="s">
        <v>607</v>
      </c>
      <c r="J26" s="1">
        <v>45</v>
      </c>
    </row>
    <row r="27" spans="1:10" ht="76.5">
      <c r="A27" s="1">
        <v>24</v>
      </c>
      <c r="B27" s="1" t="s">
        <v>552</v>
      </c>
      <c r="C27" s="2" t="s">
        <v>553</v>
      </c>
      <c r="D27" s="1"/>
      <c r="E27" s="3" t="s">
        <v>585</v>
      </c>
      <c r="F27" s="1"/>
      <c r="G27" s="35">
        <v>5</v>
      </c>
      <c r="H27" s="1">
        <v>3</v>
      </c>
      <c r="I27" s="1" t="s">
        <v>607</v>
      </c>
      <c r="J27" s="1">
        <v>45</v>
      </c>
    </row>
    <row r="28" spans="1:10" ht="76.5">
      <c r="A28" s="1">
        <v>25</v>
      </c>
      <c r="B28" s="1" t="s">
        <v>552</v>
      </c>
      <c r="C28" s="2" t="s">
        <v>553</v>
      </c>
      <c r="D28" s="1"/>
      <c r="E28" s="3" t="s">
        <v>617</v>
      </c>
      <c r="F28" s="1"/>
      <c r="G28" s="35">
        <v>5</v>
      </c>
      <c r="H28" s="1">
        <v>3</v>
      </c>
      <c r="I28" s="1" t="s">
        <v>607</v>
      </c>
      <c r="J28" s="1">
        <v>45</v>
      </c>
    </row>
    <row r="29" spans="1:10" ht="229.5">
      <c r="A29" s="1">
        <v>26</v>
      </c>
      <c r="B29" s="1" t="s">
        <v>552</v>
      </c>
      <c r="C29" s="2" t="s">
        <v>553</v>
      </c>
      <c r="D29" s="3" t="s">
        <v>618</v>
      </c>
      <c r="E29" s="3" t="s">
        <v>619</v>
      </c>
      <c r="F29" s="2" t="s">
        <v>620</v>
      </c>
      <c r="G29" s="3">
        <v>5</v>
      </c>
      <c r="H29" s="3">
        <v>3</v>
      </c>
      <c r="I29" s="1" t="s">
        <v>621</v>
      </c>
      <c r="J29" s="1">
        <v>45</v>
      </c>
    </row>
    <row r="30" spans="1:10" ht="165.75">
      <c r="A30" s="1">
        <v>27</v>
      </c>
      <c r="B30" s="1" t="s">
        <v>552</v>
      </c>
      <c r="C30" s="2" t="s">
        <v>553</v>
      </c>
      <c r="D30" s="3" t="s">
        <v>622</v>
      </c>
      <c r="E30" s="7" t="s">
        <v>623</v>
      </c>
      <c r="F30" s="34" t="s">
        <v>624</v>
      </c>
      <c r="G30" s="7">
        <v>3</v>
      </c>
      <c r="H30" s="7">
        <v>2</v>
      </c>
      <c r="I30" s="1" t="s">
        <v>621</v>
      </c>
      <c r="J30" s="1">
        <v>30</v>
      </c>
    </row>
    <row r="31" spans="1:10" ht="357">
      <c r="A31" s="1">
        <v>28</v>
      </c>
      <c r="B31" s="1" t="s">
        <v>552</v>
      </c>
      <c r="C31" s="2" t="s">
        <v>553</v>
      </c>
      <c r="D31" s="3" t="s">
        <v>625</v>
      </c>
      <c r="E31" s="8" t="s">
        <v>626</v>
      </c>
      <c r="F31" s="2" t="s">
        <v>627</v>
      </c>
      <c r="G31" s="3">
        <v>5</v>
      </c>
      <c r="H31" s="3">
        <v>3</v>
      </c>
      <c r="I31" s="1" t="s">
        <v>621</v>
      </c>
      <c r="J31" s="1">
        <v>45</v>
      </c>
    </row>
    <row r="32" spans="1:10" ht="293.25">
      <c r="A32" s="1">
        <v>29</v>
      </c>
      <c r="B32" s="1" t="s">
        <v>552</v>
      </c>
      <c r="C32" s="2" t="s">
        <v>553</v>
      </c>
      <c r="D32" s="3" t="s">
        <v>628</v>
      </c>
      <c r="E32" s="3" t="s">
        <v>629</v>
      </c>
      <c r="F32" s="34" t="s">
        <v>630</v>
      </c>
      <c r="G32" s="3">
        <v>2</v>
      </c>
      <c r="H32" s="3">
        <v>1</v>
      </c>
      <c r="I32" s="1" t="s">
        <v>621</v>
      </c>
      <c r="J32" s="1">
        <v>15</v>
      </c>
    </row>
    <row r="33" spans="1:10" ht="293.25">
      <c r="A33" s="1">
        <v>30</v>
      </c>
      <c r="B33" s="1" t="s">
        <v>552</v>
      </c>
      <c r="C33" s="2" t="s">
        <v>553</v>
      </c>
      <c r="D33" s="1" t="s">
        <v>631</v>
      </c>
      <c r="E33" s="4" t="s">
        <v>632</v>
      </c>
      <c r="F33" s="2" t="s">
        <v>633</v>
      </c>
      <c r="G33" s="7">
        <v>5</v>
      </c>
      <c r="H33" s="7">
        <v>3</v>
      </c>
      <c r="I33" s="1" t="s">
        <v>621</v>
      </c>
      <c r="J33" s="1">
        <v>45</v>
      </c>
    </row>
    <row r="34" spans="1:10" ht="191.25">
      <c r="A34" s="1">
        <v>31</v>
      </c>
      <c r="B34" s="1" t="s">
        <v>552</v>
      </c>
      <c r="C34" s="2" t="s">
        <v>553</v>
      </c>
      <c r="D34" s="3" t="s">
        <v>395</v>
      </c>
      <c r="E34" s="3" t="s">
        <v>634</v>
      </c>
      <c r="F34" s="2" t="s">
        <v>635</v>
      </c>
      <c r="G34" s="3">
        <v>5</v>
      </c>
      <c r="H34" s="3">
        <v>2</v>
      </c>
      <c r="I34" s="1" t="s">
        <v>621</v>
      </c>
      <c r="J34" s="1">
        <v>30</v>
      </c>
    </row>
    <row r="35" spans="1:10" ht="76.5">
      <c r="A35" s="1">
        <v>32</v>
      </c>
      <c r="B35" s="1" t="s">
        <v>552</v>
      </c>
      <c r="C35" s="2" t="s">
        <v>553</v>
      </c>
      <c r="D35" s="1"/>
      <c r="E35" s="3" t="s">
        <v>617</v>
      </c>
      <c r="F35" s="1"/>
      <c r="G35" s="36">
        <v>5</v>
      </c>
      <c r="H35" s="36">
        <v>3</v>
      </c>
      <c r="I35" s="1" t="s">
        <v>621</v>
      </c>
      <c r="J35" s="1">
        <v>45</v>
      </c>
    </row>
    <row r="36" spans="1:10" ht="344.25">
      <c r="A36" s="1">
        <v>33</v>
      </c>
      <c r="B36" s="1" t="s">
        <v>552</v>
      </c>
      <c r="C36" s="2" t="s">
        <v>553</v>
      </c>
      <c r="D36" s="1" t="s">
        <v>636</v>
      </c>
      <c r="E36" s="4" t="s">
        <v>637</v>
      </c>
      <c r="F36" s="2" t="s">
        <v>638</v>
      </c>
      <c r="G36" s="4">
        <v>3</v>
      </c>
      <c r="H36" s="4">
        <v>2</v>
      </c>
      <c r="I36" s="1" t="s">
        <v>639</v>
      </c>
      <c r="J36" s="1">
        <v>30</v>
      </c>
    </row>
    <row r="37" spans="1:10" ht="280.5">
      <c r="A37" s="1">
        <v>34</v>
      </c>
      <c r="B37" s="1" t="s">
        <v>552</v>
      </c>
      <c r="C37" s="2" t="s">
        <v>553</v>
      </c>
      <c r="D37" s="4" t="s">
        <v>640</v>
      </c>
      <c r="E37" s="3" t="s">
        <v>641</v>
      </c>
      <c r="F37" s="2" t="s">
        <v>642</v>
      </c>
      <c r="G37" s="4">
        <v>5</v>
      </c>
      <c r="H37" s="4">
        <v>3</v>
      </c>
      <c r="I37" s="1" t="s">
        <v>639</v>
      </c>
      <c r="J37" s="1">
        <v>45</v>
      </c>
    </row>
    <row r="38" spans="1:10" ht="369.75">
      <c r="A38" s="1">
        <v>35</v>
      </c>
      <c r="B38" s="1" t="s">
        <v>552</v>
      </c>
      <c r="C38" s="2" t="s">
        <v>553</v>
      </c>
      <c r="D38" s="4" t="s">
        <v>643</v>
      </c>
      <c r="E38" s="4" t="s">
        <v>644</v>
      </c>
      <c r="F38" s="2" t="s">
        <v>645</v>
      </c>
      <c r="G38" s="4">
        <v>3</v>
      </c>
      <c r="H38" s="4">
        <v>2</v>
      </c>
      <c r="I38" s="1" t="s">
        <v>639</v>
      </c>
      <c r="J38" s="1">
        <v>30</v>
      </c>
    </row>
    <row r="39" spans="1:10" ht="165.75">
      <c r="A39" s="1">
        <v>36</v>
      </c>
      <c r="B39" s="1" t="s">
        <v>552</v>
      </c>
      <c r="C39" s="2" t="s">
        <v>553</v>
      </c>
      <c r="D39" s="4" t="s">
        <v>646</v>
      </c>
      <c r="E39" s="4" t="s">
        <v>647</v>
      </c>
      <c r="F39" s="2" t="s">
        <v>648</v>
      </c>
      <c r="G39" s="4">
        <v>3</v>
      </c>
      <c r="H39" s="4">
        <v>2</v>
      </c>
      <c r="I39" s="1" t="s">
        <v>639</v>
      </c>
      <c r="J39" s="1">
        <v>30</v>
      </c>
    </row>
    <row r="40" spans="1:10" ht="76.5">
      <c r="A40" s="1">
        <v>37</v>
      </c>
      <c r="B40" s="1" t="s">
        <v>552</v>
      </c>
      <c r="C40" s="2" t="s">
        <v>553</v>
      </c>
      <c r="D40" s="3"/>
      <c r="E40" s="3" t="s">
        <v>617</v>
      </c>
      <c r="F40" s="1"/>
      <c r="G40" s="3">
        <v>20</v>
      </c>
      <c r="H40" s="3">
        <v>12</v>
      </c>
      <c r="I40" s="1" t="s">
        <v>639</v>
      </c>
      <c r="J40" s="1">
        <v>180</v>
      </c>
    </row>
    <row r="41" spans="1:10" ht="114.75">
      <c r="A41" s="1">
        <v>38</v>
      </c>
      <c r="B41" s="1" t="s">
        <v>552</v>
      </c>
      <c r="C41" s="2" t="s">
        <v>553</v>
      </c>
      <c r="D41" s="3" t="s">
        <v>649</v>
      </c>
      <c r="E41" s="3" t="s">
        <v>650</v>
      </c>
      <c r="F41" s="2" t="s">
        <v>651</v>
      </c>
      <c r="G41" s="3">
        <v>5</v>
      </c>
      <c r="H41" s="3">
        <v>3</v>
      </c>
      <c r="I41" s="1" t="s">
        <v>652</v>
      </c>
      <c r="J41" s="1">
        <v>45</v>
      </c>
    </row>
    <row r="42" spans="1:10" ht="76.5">
      <c r="A42" s="1">
        <v>39</v>
      </c>
      <c r="B42" s="1" t="s">
        <v>552</v>
      </c>
      <c r="C42" s="2" t="s">
        <v>553</v>
      </c>
      <c r="D42" s="1"/>
      <c r="E42" s="3" t="s">
        <v>585</v>
      </c>
      <c r="F42" s="1"/>
      <c r="G42" s="3">
        <v>5</v>
      </c>
      <c r="H42" s="3">
        <v>3</v>
      </c>
      <c r="I42" s="1" t="s">
        <v>652</v>
      </c>
      <c r="J42" s="1">
        <v>45</v>
      </c>
    </row>
    <row r="45" spans="1:10" ht="15" customHeight="1">
      <c r="A45" s="11" t="s">
        <v>810</v>
      </c>
      <c r="B45" s="11"/>
      <c r="C45" s="11"/>
      <c r="D45" s="11"/>
      <c r="E45" s="11"/>
      <c r="F45" s="11"/>
      <c r="G45" s="11"/>
      <c r="H45" s="11"/>
      <c r="I45" s="11"/>
      <c r="J45" s="11"/>
    </row>
    <row r="46" spans="1:10">
      <c r="A46" s="13" t="s">
        <v>0</v>
      </c>
      <c r="B46" s="13" t="s">
        <v>1</v>
      </c>
      <c r="C46" s="13" t="s">
        <v>2</v>
      </c>
      <c r="D46" s="14" t="s">
        <v>3</v>
      </c>
      <c r="E46" s="15" t="s">
        <v>4</v>
      </c>
      <c r="F46" s="15" t="s">
        <v>5</v>
      </c>
      <c r="G46" s="13" t="s">
        <v>6</v>
      </c>
      <c r="H46" s="13"/>
      <c r="I46" s="13" t="s">
        <v>7</v>
      </c>
      <c r="J46" s="15" t="s">
        <v>8</v>
      </c>
    </row>
    <row r="47" spans="1:10">
      <c r="A47" s="13"/>
      <c r="B47" s="13"/>
      <c r="C47" s="13"/>
      <c r="D47" s="16"/>
      <c r="E47" s="15"/>
      <c r="F47" s="15"/>
      <c r="G47" s="17" t="s">
        <v>9</v>
      </c>
      <c r="H47" s="17" t="s">
        <v>10</v>
      </c>
      <c r="I47" s="13"/>
      <c r="J47" s="15"/>
    </row>
    <row r="48" spans="1:10" ht="165.75">
      <c r="A48" s="1">
        <v>1</v>
      </c>
      <c r="B48" s="1" t="s">
        <v>552</v>
      </c>
      <c r="C48" s="2" t="s">
        <v>553</v>
      </c>
      <c r="D48" s="1" t="s">
        <v>653</v>
      </c>
      <c r="E48" s="9" t="s">
        <v>654</v>
      </c>
      <c r="F48" s="34" t="s">
        <v>655</v>
      </c>
      <c r="G48" s="9">
        <v>3</v>
      </c>
      <c r="H48" s="9">
        <v>2</v>
      </c>
      <c r="I48" s="1" t="s">
        <v>557</v>
      </c>
      <c r="J48" s="1">
        <v>30</v>
      </c>
    </row>
    <row r="49" spans="1:10" ht="306">
      <c r="A49" s="1">
        <v>2</v>
      </c>
      <c r="B49" s="1" t="s">
        <v>552</v>
      </c>
      <c r="C49" s="2" t="s">
        <v>553</v>
      </c>
      <c r="D49" s="1" t="s">
        <v>402</v>
      </c>
      <c r="E49" s="1" t="s">
        <v>403</v>
      </c>
      <c r="F49" s="34" t="s">
        <v>656</v>
      </c>
      <c r="G49" s="9">
        <v>2</v>
      </c>
      <c r="H49" s="9">
        <v>1</v>
      </c>
      <c r="I49" s="1" t="s">
        <v>557</v>
      </c>
      <c r="J49" s="1">
        <v>15</v>
      </c>
    </row>
    <row r="50" spans="1:10" ht="140.25">
      <c r="A50" s="1">
        <v>3</v>
      </c>
      <c r="B50" s="1" t="s">
        <v>552</v>
      </c>
      <c r="C50" s="2" t="s">
        <v>553</v>
      </c>
      <c r="D50" s="1" t="s">
        <v>657</v>
      </c>
      <c r="E50" s="10" t="s">
        <v>658</v>
      </c>
      <c r="F50" s="34" t="s">
        <v>659</v>
      </c>
      <c r="G50" s="9">
        <v>3</v>
      </c>
      <c r="H50" s="9">
        <v>2</v>
      </c>
      <c r="I50" s="1" t="s">
        <v>557</v>
      </c>
      <c r="J50" s="1">
        <v>30</v>
      </c>
    </row>
    <row r="51" spans="1:10" ht="76.5">
      <c r="A51" s="1">
        <v>4</v>
      </c>
      <c r="B51" s="1" t="s">
        <v>552</v>
      </c>
      <c r="C51" s="2" t="s">
        <v>553</v>
      </c>
      <c r="D51" s="1"/>
      <c r="E51" s="9" t="s">
        <v>660</v>
      </c>
      <c r="F51" s="1"/>
      <c r="G51" s="9">
        <v>5</v>
      </c>
      <c r="H51" s="9">
        <v>3</v>
      </c>
      <c r="I51" s="1" t="s">
        <v>557</v>
      </c>
      <c r="J51" s="1">
        <v>45</v>
      </c>
    </row>
    <row r="52" spans="1:10" ht="76.5">
      <c r="A52" s="1">
        <v>5</v>
      </c>
      <c r="B52" s="1" t="s">
        <v>552</v>
      </c>
      <c r="C52" s="2" t="s">
        <v>553</v>
      </c>
      <c r="D52" s="1"/>
      <c r="E52" s="9" t="s">
        <v>660</v>
      </c>
      <c r="F52" s="1"/>
      <c r="G52" s="9">
        <v>5</v>
      </c>
      <c r="H52" s="9">
        <v>3</v>
      </c>
      <c r="I52" s="1" t="s">
        <v>557</v>
      </c>
      <c r="J52" s="1">
        <v>45</v>
      </c>
    </row>
    <row r="53" spans="1:10" ht="76.5">
      <c r="A53" s="1">
        <v>6</v>
      </c>
      <c r="B53" s="1" t="s">
        <v>552</v>
      </c>
      <c r="C53" s="2" t="s">
        <v>553</v>
      </c>
      <c r="D53" s="1"/>
      <c r="E53" s="1" t="s">
        <v>661</v>
      </c>
      <c r="F53" s="1"/>
      <c r="G53" s="9">
        <v>5</v>
      </c>
      <c r="H53" s="9">
        <v>3</v>
      </c>
      <c r="I53" s="1" t="s">
        <v>557</v>
      </c>
      <c r="J53" s="1">
        <v>45</v>
      </c>
    </row>
    <row r="54" spans="1:10" ht="76.5">
      <c r="A54" s="1">
        <v>7</v>
      </c>
      <c r="B54" s="1" t="s">
        <v>552</v>
      </c>
      <c r="C54" s="2" t="s">
        <v>553</v>
      </c>
      <c r="D54" s="1"/>
      <c r="E54" s="1" t="s">
        <v>662</v>
      </c>
      <c r="F54" s="1"/>
      <c r="G54" s="9">
        <v>1</v>
      </c>
      <c r="H54" s="9">
        <v>1</v>
      </c>
      <c r="I54" s="1" t="s">
        <v>557</v>
      </c>
      <c r="J54" s="1">
        <v>15</v>
      </c>
    </row>
    <row r="55" spans="1:10" ht="229.5">
      <c r="A55" s="1">
        <v>8</v>
      </c>
      <c r="B55" s="1" t="s">
        <v>552</v>
      </c>
      <c r="C55" s="2" t="s">
        <v>553</v>
      </c>
      <c r="D55" s="1" t="s">
        <v>414</v>
      </c>
      <c r="E55" s="1" t="s">
        <v>663</v>
      </c>
      <c r="F55" s="34" t="s">
        <v>664</v>
      </c>
      <c r="G55" s="9">
        <v>3</v>
      </c>
      <c r="H55" s="9">
        <v>2</v>
      </c>
      <c r="I55" s="1" t="s">
        <v>561</v>
      </c>
      <c r="J55" s="1">
        <v>30</v>
      </c>
    </row>
    <row r="56" spans="1:10" ht="369.75">
      <c r="A56" s="1">
        <v>9</v>
      </c>
      <c r="B56" s="1" t="s">
        <v>552</v>
      </c>
      <c r="C56" s="2" t="s">
        <v>553</v>
      </c>
      <c r="D56" s="1" t="s">
        <v>665</v>
      </c>
      <c r="E56" s="9" t="s">
        <v>412</v>
      </c>
      <c r="F56" s="34" t="s">
        <v>666</v>
      </c>
      <c r="G56" s="9">
        <v>3</v>
      </c>
      <c r="H56" s="9">
        <v>2</v>
      </c>
      <c r="I56" s="1" t="s">
        <v>561</v>
      </c>
      <c r="J56" s="1">
        <v>30</v>
      </c>
    </row>
    <row r="57" spans="1:10" ht="76.5">
      <c r="A57" s="1">
        <v>10</v>
      </c>
      <c r="B57" s="1" t="s">
        <v>552</v>
      </c>
      <c r="C57" s="2" t="s">
        <v>553</v>
      </c>
      <c r="D57" s="1"/>
      <c r="E57" s="9" t="s">
        <v>660</v>
      </c>
      <c r="F57" s="1"/>
      <c r="G57" s="9">
        <v>5</v>
      </c>
      <c r="H57" s="9">
        <v>3</v>
      </c>
      <c r="I57" s="1" t="s">
        <v>561</v>
      </c>
      <c r="J57" s="1">
        <v>45</v>
      </c>
    </row>
    <row r="58" spans="1:10" ht="76.5">
      <c r="A58" s="1">
        <v>11</v>
      </c>
      <c r="B58" s="1" t="s">
        <v>552</v>
      </c>
      <c r="C58" s="2" t="s">
        <v>553</v>
      </c>
      <c r="D58" s="1"/>
      <c r="E58" s="9" t="s">
        <v>660</v>
      </c>
      <c r="F58" s="1"/>
      <c r="G58" s="9">
        <v>5</v>
      </c>
      <c r="H58" s="9">
        <v>3</v>
      </c>
      <c r="I58" s="1" t="s">
        <v>561</v>
      </c>
      <c r="J58" s="1">
        <v>45</v>
      </c>
    </row>
    <row r="59" spans="1:10" ht="76.5">
      <c r="A59" s="1">
        <v>12</v>
      </c>
      <c r="B59" s="1" t="s">
        <v>552</v>
      </c>
      <c r="C59" s="2" t="s">
        <v>553</v>
      </c>
      <c r="D59" s="1"/>
      <c r="E59" s="9" t="s">
        <v>660</v>
      </c>
      <c r="F59" s="1"/>
      <c r="G59" s="9">
        <v>5</v>
      </c>
      <c r="H59" s="9">
        <v>3</v>
      </c>
      <c r="I59" s="1" t="s">
        <v>561</v>
      </c>
      <c r="J59" s="1">
        <v>45</v>
      </c>
    </row>
    <row r="60" spans="1:10" ht="76.5">
      <c r="A60" s="1">
        <v>13</v>
      </c>
      <c r="B60" s="1" t="s">
        <v>552</v>
      </c>
      <c r="C60" s="2" t="s">
        <v>553</v>
      </c>
      <c r="D60" s="1"/>
      <c r="E60" s="9" t="s">
        <v>660</v>
      </c>
      <c r="F60" s="1"/>
      <c r="G60" s="9">
        <v>5</v>
      </c>
      <c r="H60" s="9">
        <v>3</v>
      </c>
      <c r="I60" s="1" t="s">
        <v>561</v>
      </c>
      <c r="J60" s="1">
        <v>45</v>
      </c>
    </row>
    <row r="61" spans="1:10" ht="76.5">
      <c r="A61" s="1">
        <v>14</v>
      </c>
      <c r="B61" s="1" t="s">
        <v>552</v>
      </c>
      <c r="C61" s="2" t="s">
        <v>553</v>
      </c>
      <c r="D61" s="1"/>
      <c r="E61" s="9" t="s">
        <v>425</v>
      </c>
      <c r="F61" s="1"/>
      <c r="G61" s="9">
        <v>6</v>
      </c>
      <c r="H61" s="9">
        <v>3</v>
      </c>
      <c r="I61" s="1" t="s">
        <v>561</v>
      </c>
      <c r="J61" s="1">
        <v>45</v>
      </c>
    </row>
    <row r="62" spans="1:10" ht="76.5">
      <c r="A62" s="1">
        <v>15</v>
      </c>
      <c r="B62" s="1" t="s">
        <v>552</v>
      </c>
      <c r="C62" s="2" t="s">
        <v>553</v>
      </c>
      <c r="D62" s="1"/>
      <c r="E62" s="1" t="s">
        <v>662</v>
      </c>
      <c r="F62" s="1"/>
      <c r="G62" s="9">
        <v>4</v>
      </c>
      <c r="H62" s="9">
        <v>2</v>
      </c>
      <c r="I62" s="1" t="s">
        <v>561</v>
      </c>
      <c r="J62" s="1">
        <v>30</v>
      </c>
    </row>
    <row r="63" spans="1:10" ht="76.5">
      <c r="A63" s="1">
        <v>16</v>
      </c>
      <c r="B63" s="1" t="s">
        <v>552</v>
      </c>
      <c r="C63" s="2" t="s">
        <v>553</v>
      </c>
      <c r="D63" s="1"/>
      <c r="E63" s="9" t="s">
        <v>660</v>
      </c>
      <c r="F63" s="1"/>
      <c r="G63" s="9">
        <v>6</v>
      </c>
      <c r="H63" s="9">
        <v>3</v>
      </c>
      <c r="I63" s="1" t="s">
        <v>574</v>
      </c>
      <c r="J63" s="1">
        <v>45</v>
      </c>
    </row>
    <row r="64" spans="1:10" ht="76.5">
      <c r="A64" s="1">
        <v>17</v>
      </c>
      <c r="B64" s="1" t="s">
        <v>552</v>
      </c>
      <c r="C64" s="2" t="s">
        <v>553</v>
      </c>
      <c r="D64" s="1"/>
      <c r="E64" s="9" t="s">
        <v>660</v>
      </c>
      <c r="F64" s="1"/>
      <c r="G64" s="9">
        <v>6</v>
      </c>
      <c r="H64" s="9">
        <v>3</v>
      </c>
      <c r="I64" s="1" t="s">
        <v>574</v>
      </c>
      <c r="J64" s="1">
        <v>45</v>
      </c>
    </row>
    <row r="65" spans="1:10" ht="76.5">
      <c r="A65" s="1">
        <v>18</v>
      </c>
      <c r="B65" s="1" t="s">
        <v>552</v>
      </c>
      <c r="C65" s="2" t="s">
        <v>553</v>
      </c>
      <c r="D65" s="1"/>
      <c r="E65" s="9" t="s">
        <v>660</v>
      </c>
      <c r="F65" s="1"/>
      <c r="G65" s="9">
        <v>6</v>
      </c>
      <c r="H65" s="9">
        <v>3</v>
      </c>
      <c r="I65" s="1" t="s">
        <v>574</v>
      </c>
      <c r="J65" s="1">
        <v>45</v>
      </c>
    </row>
    <row r="66" spans="1:10" ht="76.5">
      <c r="A66" s="1">
        <v>19</v>
      </c>
      <c r="B66" s="1" t="s">
        <v>552</v>
      </c>
      <c r="C66" s="2" t="s">
        <v>553</v>
      </c>
      <c r="D66" s="1"/>
      <c r="E66" s="9" t="s">
        <v>660</v>
      </c>
      <c r="F66" s="1"/>
      <c r="G66" s="9">
        <v>6</v>
      </c>
      <c r="H66" s="9">
        <v>3</v>
      </c>
      <c r="I66" s="1" t="s">
        <v>574</v>
      </c>
      <c r="J66" s="1">
        <v>45</v>
      </c>
    </row>
    <row r="67" spans="1:10" ht="76.5">
      <c r="A67" s="1">
        <v>20</v>
      </c>
      <c r="B67" s="1" t="s">
        <v>552</v>
      </c>
      <c r="C67" s="2" t="s">
        <v>553</v>
      </c>
      <c r="D67" s="1"/>
      <c r="E67" s="9" t="s">
        <v>423</v>
      </c>
      <c r="F67" s="1"/>
      <c r="G67" s="9">
        <v>5</v>
      </c>
      <c r="H67" s="9">
        <v>3</v>
      </c>
      <c r="I67" s="1" t="s">
        <v>589</v>
      </c>
      <c r="J67" s="1">
        <v>45</v>
      </c>
    </row>
    <row r="68" spans="1:10" ht="76.5">
      <c r="A68" s="1">
        <v>21</v>
      </c>
      <c r="B68" s="1" t="s">
        <v>552</v>
      </c>
      <c r="C68" s="2" t="s">
        <v>553</v>
      </c>
      <c r="D68" s="1"/>
      <c r="E68" s="10" t="s">
        <v>667</v>
      </c>
      <c r="F68" s="1"/>
      <c r="G68" s="9">
        <v>1</v>
      </c>
      <c r="H68" s="9">
        <v>1</v>
      </c>
      <c r="I68" s="1" t="s">
        <v>589</v>
      </c>
      <c r="J68" s="1">
        <v>15</v>
      </c>
    </row>
    <row r="69" spans="1:10" ht="76.5">
      <c r="A69" s="1">
        <v>22</v>
      </c>
      <c r="B69" s="1" t="s">
        <v>552</v>
      </c>
      <c r="C69" s="2" t="s">
        <v>553</v>
      </c>
      <c r="D69" s="1"/>
      <c r="E69" s="1" t="s">
        <v>662</v>
      </c>
      <c r="F69" s="1"/>
      <c r="G69" s="9">
        <v>18</v>
      </c>
      <c r="H69" s="9">
        <v>9</v>
      </c>
      <c r="I69" s="1" t="s">
        <v>589</v>
      </c>
      <c r="J69" s="1">
        <v>135</v>
      </c>
    </row>
  </sheetData>
  <mergeCells count="20">
    <mergeCell ref="A1:J1"/>
    <mergeCell ref="A46:A47"/>
    <mergeCell ref="B46:B47"/>
    <mergeCell ref="C46:C47"/>
    <mergeCell ref="D46:D47"/>
    <mergeCell ref="E46:E47"/>
    <mergeCell ref="F46:F47"/>
    <mergeCell ref="G46:H46"/>
    <mergeCell ref="I46:I47"/>
    <mergeCell ref="J46:J47"/>
    <mergeCell ref="A45:J45"/>
    <mergeCell ref="G2:H2"/>
    <mergeCell ref="I2:I3"/>
    <mergeCell ref="J2:J3"/>
    <mergeCell ref="A2:A3"/>
    <mergeCell ref="B2:B3"/>
    <mergeCell ref="C2:C3"/>
    <mergeCell ref="D2:D3"/>
    <mergeCell ref="E2:E3"/>
    <mergeCell ref="F2: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44"/>
  <sheetViews>
    <sheetView topLeftCell="A35" zoomScale="80" zoomScaleNormal="80" workbookViewId="0">
      <selection activeCell="P4" sqref="P4"/>
    </sheetView>
  </sheetViews>
  <sheetFormatPr defaultRowHeight="12.75"/>
  <cols>
    <col min="1" max="5" width="9.140625" style="12"/>
    <col min="6" max="6" width="13.5703125" style="12" customWidth="1"/>
    <col min="7" max="8" width="9.140625" style="12"/>
    <col min="9" max="9" width="11.28515625" style="12" customWidth="1"/>
    <col min="10" max="16384" width="9.140625" style="12"/>
  </cols>
  <sheetData>
    <row r="1" spans="1:10" ht="15" customHeight="1">
      <c r="A1" s="11" t="s">
        <v>809</v>
      </c>
      <c r="B1" s="11"/>
      <c r="C1" s="11"/>
      <c r="D1" s="11"/>
      <c r="E1" s="11"/>
      <c r="F1" s="11"/>
      <c r="G1" s="11"/>
      <c r="H1" s="11"/>
      <c r="I1" s="11"/>
      <c r="J1" s="11"/>
    </row>
    <row r="2" spans="1:10">
      <c r="A2" s="13" t="s">
        <v>0</v>
      </c>
      <c r="B2" s="13" t="s">
        <v>1</v>
      </c>
      <c r="C2" s="13" t="s">
        <v>2</v>
      </c>
      <c r="D2" s="14" t="s">
        <v>3</v>
      </c>
      <c r="E2" s="15" t="s">
        <v>4</v>
      </c>
      <c r="F2" s="15" t="s">
        <v>5</v>
      </c>
      <c r="G2" s="13" t="s">
        <v>6</v>
      </c>
      <c r="H2" s="13"/>
      <c r="I2" s="13" t="s">
        <v>7</v>
      </c>
      <c r="J2" s="15" t="s">
        <v>8</v>
      </c>
    </row>
    <row r="3" spans="1:10">
      <c r="A3" s="13"/>
      <c r="B3" s="13"/>
      <c r="C3" s="13"/>
      <c r="D3" s="16"/>
      <c r="E3" s="15"/>
      <c r="F3" s="15"/>
      <c r="G3" s="17" t="s">
        <v>9</v>
      </c>
      <c r="H3" s="17" t="s">
        <v>10</v>
      </c>
      <c r="I3" s="13"/>
      <c r="J3" s="15"/>
    </row>
    <row r="4" spans="1:10" ht="408">
      <c r="A4" s="1">
        <v>1</v>
      </c>
      <c r="B4" s="1" t="s">
        <v>668</v>
      </c>
      <c r="C4" s="1" t="s">
        <v>669</v>
      </c>
      <c r="D4" s="1" t="s">
        <v>670</v>
      </c>
      <c r="E4" s="1" t="s">
        <v>671</v>
      </c>
      <c r="F4" s="1" t="s">
        <v>672</v>
      </c>
      <c r="G4" s="1">
        <v>5</v>
      </c>
      <c r="H4" s="1">
        <v>3</v>
      </c>
      <c r="I4" s="1" t="s">
        <v>20</v>
      </c>
      <c r="J4" s="1">
        <v>45</v>
      </c>
    </row>
    <row r="5" spans="1:10" ht="409.5">
      <c r="A5" s="1">
        <v>2</v>
      </c>
      <c r="B5" s="1" t="s">
        <v>668</v>
      </c>
      <c r="C5" s="1" t="s">
        <v>669</v>
      </c>
      <c r="D5" s="1" t="s">
        <v>558</v>
      </c>
      <c r="E5" s="1" t="s">
        <v>285</v>
      </c>
      <c r="F5" s="1" t="s">
        <v>559</v>
      </c>
      <c r="G5" s="1">
        <v>5</v>
      </c>
      <c r="H5" s="1">
        <v>3</v>
      </c>
      <c r="I5" s="1" t="s">
        <v>16</v>
      </c>
      <c r="J5" s="1">
        <v>45</v>
      </c>
    </row>
    <row r="6" spans="1:10" ht="369.75">
      <c r="A6" s="1">
        <v>3</v>
      </c>
      <c r="B6" s="1" t="s">
        <v>668</v>
      </c>
      <c r="C6" s="1" t="s">
        <v>669</v>
      </c>
      <c r="D6" s="1" t="s">
        <v>560</v>
      </c>
      <c r="E6" s="3" t="s">
        <v>307</v>
      </c>
      <c r="F6" s="1" t="s">
        <v>673</v>
      </c>
      <c r="G6" s="1">
        <v>5</v>
      </c>
      <c r="H6" s="1">
        <v>3</v>
      </c>
      <c r="I6" s="1" t="s">
        <v>20</v>
      </c>
      <c r="J6" s="1">
        <v>45</v>
      </c>
    </row>
    <row r="7" spans="1:10" ht="409.5">
      <c r="A7" s="1">
        <v>4</v>
      </c>
      <c r="B7" s="1" t="s">
        <v>668</v>
      </c>
      <c r="C7" s="1" t="s">
        <v>669</v>
      </c>
      <c r="D7" s="1" t="s">
        <v>674</v>
      </c>
      <c r="E7" s="3" t="s">
        <v>675</v>
      </c>
      <c r="F7" s="1" t="s">
        <v>676</v>
      </c>
      <c r="G7" s="1">
        <v>5</v>
      </c>
      <c r="H7" s="1">
        <v>3</v>
      </c>
      <c r="I7" s="1" t="s">
        <v>20</v>
      </c>
      <c r="J7" s="1">
        <v>45</v>
      </c>
    </row>
    <row r="8" spans="1:10" ht="369.75">
      <c r="A8" s="1">
        <v>5</v>
      </c>
      <c r="B8" s="1" t="s">
        <v>668</v>
      </c>
      <c r="C8" s="1" t="s">
        <v>669</v>
      </c>
      <c r="D8" s="1" t="s">
        <v>554</v>
      </c>
      <c r="E8" s="1" t="s">
        <v>555</v>
      </c>
      <c r="F8" s="1" t="s">
        <v>677</v>
      </c>
      <c r="G8" s="1">
        <v>5</v>
      </c>
      <c r="H8" s="1">
        <v>3</v>
      </c>
      <c r="I8" s="1" t="s">
        <v>16</v>
      </c>
      <c r="J8" s="1">
        <v>45</v>
      </c>
    </row>
    <row r="9" spans="1:10" ht="409.5">
      <c r="A9" s="1">
        <v>6</v>
      </c>
      <c r="B9" s="1" t="s">
        <v>668</v>
      </c>
      <c r="C9" s="1" t="s">
        <v>669</v>
      </c>
      <c r="D9" s="1" t="s">
        <v>678</v>
      </c>
      <c r="E9" s="1" t="s">
        <v>679</v>
      </c>
      <c r="F9" s="1" t="s">
        <v>680</v>
      </c>
      <c r="G9" s="1">
        <v>5</v>
      </c>
      <c r="H9" s="1">
        <v>3</v>
      </c>
      <c r="I9" s="1" t="s">
        <v>20</v>
      </c>
      <c r="J9" s="1">
        <v>45</v>
      </c>
    </row>
    <row r="10" spans="1:10" ht="369.75">
      <c r="A10" s="1">
        <v>7</v>
      </c>
      <c r="B10" s="1" t="s">
        <v>668</v>
      </c>
      <c r="C10" s="1" t="s">
        <v>669</v>
      </c>
      <c r="D10" s="1" t="s">
        <v>681</v>
      </c>
      <c r="E10" s="1" t="s">
        <v>682</v>
      </c>
      <c r="F10" s="1" t="s">
        <v>683</v>
      </c>
      <c r="G10" s="1">
        <v>5</v>
      </c>
      <c r="H10" s="1">
        <v>3</v>
      </c>
      <c r="I10" s="1" t="s">
        <v>20</v>
      </c>
      <c r="J10" s="1">
        <v>45</v>
      </c>
    </row>
    <row r="11" spans="1:10" ht="409.5">
      <c r="A11" s="1">
        <v>8</v>
      </c>
      <c r="B11" s="1" t="s">
        <v>668</v>
      </c>
      <c r="C11" s="1" t="s">
        <v>669</v>
      </c>
      <c r="D11" s="1" t="s">
        <v>684</v>
      </c>
      <c r="E11" s="1" t="s">
        <v>685</v>
      </c>
      <c r="F11" s="1" t="s">
        <v>686</v>
      </c>
      <c r="G11" s="1">
        <v>5</v>
      </c>
      <c r="H11" s="1">
        <v>3</v>
      </c>
      <c r="I11" s="1" t="s">
        <v>16</v>
      </c>
      <c r="J11" s="1">
        <v>45</v>
      </c>
    </row>
    <row r="12" spans="1:10" ht="409.5">
      <c r="A12" s="1">
        <v>9</v>
      </c>
      <c r="B12" s="1" t="s">
        <v>668</v>
      </c>
      <c r="C12" s="1" t="s">
        <v>669</v>
      </c>
      <c r="D12" s="1" t="s">
        <v>687</v>
      </c>
      <c r="E12" s="1" t="s">
        <v>688</v>
      </c>
      <c r="F12" s="1" t="s">
        <v>689</v>
      </c>
      <c r="G12" s="1">
        <v>5</v>
      </c>
      <c r="H12" s="1">
        <v>3</v>
      </c>
      <c r="I12" s="1" t="s">
        <v>16</v>
      </c>
      <c r="J12" s="1">
        <v>45</v>
      </c>
    </row>
    <row r="13" spans="1:10" ht="293.25">
      <c r="A13" s="1">
        <v>10</v>
      </c>
      <c r="B13" s="1" t="s">
        <v>668</v>
      </c>
      <c r="C13" s="1" t="s">
        <v>669</v>
      </c>
      <c r="D13" s="1" t="s">
        <v>562</v>
      </c>
      <c r="E13" s="3" t="s">
        <v>563</v>
      </c>
      <c r="F13" s="1" t="s">
        <v>564</v>
      </c>
      <c r="G13" s="1">
        <v>5</v>
      </c>
      <c r="H13" s="1">
        <v>3</v>
      </c>
      <c r="I13" s="1" t="s">
        <v>16</v>
      </c>
      <c r="J13" s="1">
        <v>45</v>
      </c>
    </row>
    <row r="14" spans="1:10" ht="267.75">
      <c r="A14" s="1">
        <v>11</v>
      </c>
      <c r="B14" s="1" t="s">
        <v>668</v>
      </c>
      <c r="C14" s="1" t="s">
        <v>669</v>
      </c>
      <c r="D14" s="1" t="s">
        <v>571</v>
      </c>
      <c r="E14" s="3" t="s">
        <v>572</v>
      </c>
      <c r="F14" s="1" t="s">
        <v>573</v>
      </c>
      <c r="G14" s="1">
        <v>5</v>
      </c>
      <c r="H14" s="1">
        <v>3</v>
      </c>
      <c r="I14" s="1" t="s">
        <v>20</v>
      </c>
      <c r="J14" s="1">
        <v>45</v>
      </c>
    </row>
    <row r="15" spans="1:10" ht="293.25">
      <c r="A15" s="1">
        <v>12</v>
      </c>
      <c r="B15" s="1" t="s">
        <v>668</v>
      </c>
      <c r="C15" s="1" t="s">
        <v>669</v>
      </c>
      <c r="D15" s="1" t="s">
        <v>690</v>
      </c>
      <c r="E15" s="3" t="s">
        <v>597</v>
      </c>
      <c r="F15" s="1" t="s">
        <v>691</v>
      </c>
      <c r="G15" s="1">
        <v>5</v>
      </c>
      <c r="H15" s="1">
        <v>3</v>
      </c>
      <c r="I15" s="1" t="s">
        <v>20</v>
      </c>
      <c r="J15" s="1">
        <v>45</v>
      </c>
    </row>
    <row r="16" spans="1:10" ht="409.5">
      <c r="A16" s="1">
        <v>13</v>
      </c>
      <c r="B16" s="1" t="s">
        <v>668</v>
      </c>
      <c r="C16" s="1" t="s">
        <v>669</v>
      </c>
      <c r="D16" s="1" t="s">
        <v>692</v>
      </c>
      <c r="E16" s="3" t="s">
        <v>693</v>
      </c>
      <c r="F16" s="1" t="s">
        <v>694</v>
      </c>
      <c r="G16" s="1">
        <v>5</v>
      </c>
      <c r="H16" s="1">
        <v>3</v>
      </c>
      <c r="I16" s="1" t="s">
        <v>16</v>
      </c>
      <c r="J16" s="1">
        <v>45</v>
      </c>
    </row>
    <row r="17" spans="1:10" ht="331.5">
      <c r="A17" s="1">
        <v>14</v>
      </c>
      <c r="B17" s="1" t="s">
        <v>668</v>
      </c>
      <c r="C17" s="1" t="s">
        <v>669</v>
      </c>
      <c r="D17" s="1" t="s">
        <v>695</v>
      </c>
      <c r="E17" s="1" t="s">
        <v>696</v>
      </c>
      <c r="F17" s="1" t="s">
        <v>697</v>
      </c>
      <c r="G17" s="1">
        <v>5</v>
      </c>
      <c r="H17" s="1">
        <v>3</v>
      </c>
      <c r="I17" s="1" t="s">
        <v>16</v>
      </c>
      <c r="J17" s="1">
        <v>45</v>
      </c>
    </row>
    <row r="18" spans="1:10" ht="409.5">
      <c r="A18" s="1">
        <v>15</v>
      </c>
      <c r="B18" s="1" t="s">
        <v>668</v>
      </c>
      <c r="C18" s="1" t="s">
        <v>669</v>
      </c>
      <c r="D18" s="1" t="s">
        <v>698</v>
      </c>
      <c r="E18" s="1" t="s">
        <v>699</v>
      </c>
      <c r="F18" s="1" t="s">
        <v>700</v>
      </c>
      <c r="G18" s="1">
        <v>5</v>
      </c>
      <c r="H18" s="1">
        <v>3</v>
      </c>
      <c r="I18" s="1" t="s">
        <v>16</v>
      </c>
      <c r="J18" s="1">
        <v>45</v>
      </c>
    </row>
    <row r="19" spans="1:10" ht="306">
      <c r="A19" s="1">
        <v>16</v>
      </c>
      <c r="B19" s="1" t="s">
        <v>668</v>
      </c>
      <c r="C19" s="1" t="s">
        <v>669</v>
      </c>
      <c r="D19" s="1" t="s">
        <v>586</v>
      </c>
      <c r="E19" s="1" t="s">
        <v>587</v>
      </c>
      <c r="F19" s="1" t="s">
        <v>588</v>
      </c>
      <c r="G19" s="1">
        <v>5</v>
      </c>
      <c r="H19" s="1">
        <v>3</v>
      </c>
      <c r="I19" s="1" t="s">
        <v>20</v>
      </c>
      <c r="J19" s="1">
        <v>45</v>
      </c>
    </row>
    <row r="20" spans="1:10" ht="409.5">
      <c r="A20" s="1">
        <v>17</v>
      </c>
      <c r="B20" s="1" t="s">
        <v>668</v>
      </c>
      <c r="C20" s="1" t="s">
        <v>669</v>
      </c>
      <c r="D20" s="1" t="s">
        <v>701</v>
      </c>
      <c r="E20" s="1" t="s">
        <v>702</v>
      </c>
      <c r="F20" s="1" t="s">
        <v>595</v>
      </c>
      <c r="G20" s="1">
        <v>5</v>
      </c>
      <c r="H20" s="1">
        <v>3</v>
      </c>
      <c r="I20" s="1" t="s">
        <v>20</v>
      </c>
      <c r="J20" s="1">
        <v>45</v>
      </c>
    </row>
    <row r="21" spans="1:10" ht="318.75">
      <c r="A21" s="1">
        <v>18</v>
      </c>
      <c r="B21" s="1" t="s">
        <v>668</v>
      </c>
      <c r="C21" s="1" t="s">
        <v>669</v>
      </c>
      <c r="D21" s="1" t="s">
        <v>703</v>
      </c>
      <c r="E21" s="1" t="s">
        <v>704</v>
      </c>
      <c r="F21" s="1" t="s">
        <v>705</v>
      </c>
      <c r="G21" s="1">
        <v>5</v>
      </c>
      <c r="H21" s="1">
        <v>3</v>
      </c>
      <c r="I21" s="1" t="s">
        <v>20</v>
      </c>
      <c r="J21" s="1">
        <v>45</v>
      </c>
    </row>
    <row r="22" spans="1:10" ht="306">
      <c r="A22" s="1">
        <v>19</v>
      </c>
      <c r="B22" s="1" t="s">
        <v>668</v>
      </c>
      <c r="C22" s="1" t="s">
        <v>669</v>
      </c>
      <c r="D22" s="1" t="s">
        <v>618</v>
      </c>
      <c r="E22" s="1" t="s">
        <v>706</v>
      </c>
      <c r="F22" s="1" t="s">
        <v>707</v>
      </c>
      <c r="G22" s="1">
        <v>5</v>
      </c>
      <c r="H22" s="1">
        <v>3</v>
      </c>
      <c r="I22" s="1" t="s">
        <v>20</v>
      </c>
      <c r="J22" s="1">
        <v>45</v>
      </c>
    </row>
    <row r="23" spans="1:10" ht="280.5">
      <c r="A23" s="1">
        <v>20</v>
      </c>
      <c r="B23" s="1" t="s">
        <v>668</v>
      </c>
      <c r="C23" s="1" t="s">
        <v>669</v>
      </c>
      <c r="D23" s="1" t="s">
        <v>708</v>
      </c>
      <c r="E23" s="1" t="s">
        <v>709</v>
      </c>
      <c r="F23" s="1" t="s">
        <v>710</v>
      </c>
      <c r="G23" s="1">
        <v>5</v>
      </c>
      <c r="H23" s="1">
        <v>3</v>
      </c>
      <c r="I23" s="1" t="s">
        <v>20</v>
      </c>
      <c r="J23" s="1">
        <v>45</v>
      </c>
    </row>
    <row r="24" spans="1:10" ht="331.5">
      <c r="A24" s="1">
        <v>21</v>
      </c>
      <c r="B24" s="1" t="s">
        <v>668</v>
      </c>
      <c r="C24" s="1" t="s">
        <v>669</v>
      </c>
      <c r="D24" s="1" t="s">
        <v>711</v>
      </c>
      <c r="E24" s="1" t="s">
        <v>712</v>
      </c>
      <c r="F24" s="1" t="s">
        <v>713</v>
      </c>
      <c r="G24" s="1">
        <v>5</v>
      </c>
      <c r="H24" s="1">
        <v>3</v>
      </c>
      <c r="I24" s="1" t="s">
        <v>16</v>
      </c>
      <c r="J24" s="1">
        <v>45</v>
      </c>
    </row>
    <row r="25" spans="1:10" ht="280.5">
      <c r="A25" s="1">
        <v>22</v>
      </c>
      <c r="B25" s="1" t="s">
        <v>668</v>
      </c>
      <c r="C25" s="1" t="s">
        <v>669</v>
      </c>
      <c r="D25" s="1" t="s">
        <v>714</v>
      </c>
      <c r="E25" s="1" t="s">
        <v>715</v>
      </c>
      <c r="F25" s="1" t="s">
        <v>716</v>
      </c>
      <c r="G25" s="1">
        <v>5</v>
      </c>
      <c r="H25" s="1">
        <v>3</v>
      </c>
      <c r="I25" s="1" t="s">
        <v>16</v>
      </c>
      <c r="J25" s="1">
        <v>45</v>
      </c>
    </row>
    <row r="26" spans="1:10" ht="318.75">
      <c r="A26" s="1">
        <v>23</v>
      </c>
      <c r="B26" s="1" t="s">
        <v>668</v>
      </c>
      <c r="C26" s="1" t="s">
        <v>669</v>
      </c>
      <c r="D26" s="1" t="s">
        <v>717</v>
      </c>
      <c r="E26" s="1" t="s">
        <v>718</v>
      </c>
      <c r="F26" s="1" t="s">
        <v>719</v>
      </c>
      <c r="G26" s="1">
        <v>5</v>
      </c>
      <c r="H26" s="1">
        <v>3</v>
      </c>
      <c r="I26" s="1" t="s">
        <v>16</v>
      </c>
      <c r="J26" s="1">
        <v>45</v>
      </c>
    </row>
    <row r="27" spans="1:10" ht="242.25">
      <c r="A27" s="1">
        <v>24</v>
      </c>
      <c r="B27" s="1" t="s">
        <v>668</v>
      </c>
      <c r="C27" s="1" t="s">
        <v>669</v>
      </c>
      <c r="D27" s="1" t="s">
        <v>575</v>
      </c>
      <c r="E27" s="1" t="s">
        <v>576</v>
      </c>
      <c r="F27" s="1" t="s">
        <v>577</v>
      </c>
      <c r="G27" s="1">
        <v>5</v>
      </c>
      <c r="H27" s="1">
        <v>3</v>
      </c>
      <c r="I27" s="1" t="s">
        <v>16</v>
      </c>
      <c r="J27" s="1">
        <v>45</v>
      </c>
    </row>
    <row r="28" spans="1:10" ht="408">
      <c r="A28" s="1">
        <v>25</v>
      </c>
      <c r="B28" s="1" t="s">
        <v>668</v>
      </c>
      <c r="C28" s="1" t="s">
        <v>669</v>
      </c>
      <c r="D28" s="1" t="s">
        <v>720</v>
      </c>
      <c r="E28" s="1" t="s">
        <v>721</v>
      </c>
      <c r="F28" s="1" t="s">
        <v>722</v>
      </c>
      <c r="G28" s="1">
        <v>5</v>
      </c>
      <c r="H28" s="1">
        <v>3</v>
      </c>
      <c r="I28" s="1" t="s">
        <v>16</v>
      </c>
      <c r="J28" s="1">
        <v>45</v>
      </c>
    </row>
    <row r="29" spans="1:10" ht="409.5">
      <c r="A29" s="1">
        <v>26</v>
      </c>
      <c r="B29" s="1" t="s">
        <v>668</v>
      </c>
      <c r="C29" s="1" t="s">
        <v>669</v>
      </c>
      <c r="D29" s="1"/>
      <c r="E29" s="1" t="s">
        <v>723</v>
      </c>
      <c r="F29" s="1" t="s">
        <v>724</v>
      </c>
      <c r="G29" s="1">
        <v>5</v>
      </c>
      <c r="H29" s="1">
        <v>3</v>
      </c>
      <c r="I29" s="1"/>
      <c r="J29" s="1">
        <v>45</v>
      </c>
    </row>
    <row r="30" spans="1:10" ht="331.5">
      <c r="A30" s="1">
        <v>27</v>
      </c>
      <c r="B30" s="1" t="s">
        <v>668</v>
      </c>
      <c r="C30" s="1" t="s">
        <v>669</v>
      </c>
      <c r="D30" s="1"/>
      <c r="E30" s="1" t="s">
        <v>725</v>
      </c>
      <c r="F30" s="1" t="s">
        <v>726</v>
      </c>
      <c r="G30" s="1">
        <v>5</v>
      </c>
      <c r="H30" s="1">
        <v>3</v>
      </c>
      <c r="I30" s="1" t="s">
        <v>16</v>
      </c>
      <c r="J30" s="1">
        <v>45</v>
      </c>
    </row>
    <row r="31" spans="1:10" ht="344.25">
      <c r="A31" s="1">
        <v>28</v>
      </c>
      <c r="B31" s="1" t="s">
        <v>668</v>
      </c>
      <c r="C31" s="1" t="s">
        <v>669</v>
      </c>
      <c r="D31" s="1" t="s">
        <v>727</v>
      </c>
      <c r="E31" s="1" t="s">
        <v>728</v>
      </c>
      <c r="F31" s="1" t="s">
        <v>729</v>
      </c>
      <c r="G31" s="1">
        <v>5</v>
      </c>
      <c r="H31" s="1">
        <v>3</v>
      </c>
      <c r="I31" s="1" t="s">
        <v>20</v>
      </c>
      <c r="J31" s="1">
        <v>45</v>
      </c>
    </row>
    <row r="32" spans="1:10" ht="306">
      <c r="A32" s="1">
        <v>29</v>
      </c>
      <c r="B32" s="1" t="s">
        <v>668</v>
      </c>
      <c r="C32" s="1" t="s">
        <v>669</v>
      </c>
      <c r="D32" s="1"/>
      <c r="E32" s="1" t="s">
        <v>730</v>
      </c>
      <c r="F32" s="1" t="s">
        <v>731</v>
      </c>
      <c r="G32" s="1">
        <v>5</v>
      </c>
      <c r="H32" s="1">
        <v>3</v>
      </c>
      <c r="I32" s="1" t="s">
        <v>20</v>
      </c>
      <c r="J32" s="1">
        <v>45</v>
      </c>
    </row>
    <row r="33" spans="1:10" ht="409.5">
      <c r="A33" s="1">
        <v>30</v>
      </c>
      <c r="B33" s="1" t="s">
        <v>668</v>
      </c>
      <c r="C33" s="1" t="s">
        <v>669</v>
      </c>
      <c r="D33" s="1" t="s">
        <v>732</v>
      </c>
      <c r="E33" s="1" t="s">
        <v>733</v>
      </c>
      <c r="F33" s="1" t="s">
        <v>734</v>
      </c>
      <c r="G33" s="1">
        <v>5</v>
      </c>
      <c r="H33" s="1">
        <v>3</v>
      </c>
      <c r="I33" s="1" t="s">
        <v>16</v>
      </c>
      <c r="J33" s="1">
        <v>45</v>
      </c>
    </row>
    <row r="34" spans="1:10" ht="409.5">
      <c r="A34" s="1">
        <v>31</v>
      </c>
      <c r="B34" s="1" t="s">
        <v>668</v>
      </c>
      <c r="C34" s="1" t="s">
        <v>669</v>
      </c>
      <c r="D34" s="1" t="s">
        <v>735</v>
      </c>
      <c r="E34" s="1" t="s">
        <v>736</v>
      </c>
      <c r="F34" s="1" t="s">
        <v>737</v>
      </c>
      <c r="G34" s="1">
        <v>5</v>
      </c>
      <c r="H34" s="1">
        <v>3</v>
      </c>
      <c r="I34" s="1" t="s">
        <v>16</v>
      </c>
      <c r="J34" s="1">
        <v>45</v>
      </c>
    </row>
    <row r="37" spans="1:10">
      <c r="A37" s="11" t="s">
        <v>810</v>
      </c>
      <c r="B37" s="11"/>
      <c r="C37" s="11"/>
      <c r="D37" s="11"/>
      <c r="E37" s="11"/>
      <c r="F37" s="11"/>
      <c r="G37" s="11"/>
      <c r="H37" s="11"/>
      <c r="I37" s="11"/>
      <c r="J37" s="11"/>
    </row>
    <row r="38" spans="1:10">
      <c r="A38" s="13" t="s">
        <v>0</v>
      </c>
      <c r="B38" s="13" t="s">
        <v>1</v>
      </c>
      <c r="C38" s="13" t="s">
        <v>2</v>
      </c>
      <c r="D38" s="13" t="s">
        <v>3</v>
      </c>
      <c r="E38" s="15" t="s">
        <v>4</v>
      </c>
      <c r="F38" s="15" t="s">
        <v>5</v>
      </c>
      <c r="G38" s="13" t="s">
        <v>6</v>
      </c>
      <c r="H38" s="13"/>
      <c r="I38" s="13" t="s">
        <v>7</v>
      </c>
      <c r="J38" s="15" t="s">
        <v>8</v>
      </c>
    </row>
    <row r="39" spans="1:10">
      <c r="A39" s="13"/>
      <c r="B39" s="13"/>
      <c r="C39" s="13"/>
      <c r="D39" s="13"/>
      <c r="E39" s="15"/>
      <c r="F39" s="15"/>
      <c r="G39" s="17" t="s">
        <v>9</v>
      </c>
      <c r="H39" s="17" t="s">
        <v>10</v>
      </c>
      <c r="I39" s="13"/>
      <c r="J39" s="15"/>
    </row>
    <row r="40" spans="1:10" ht="267.75">
      <c r="A40" s="1">
        <v>1</v>
      </c>
      <c r="B40" s="1" t="s">
        <v>668</v>
      </c>
      <c r="C40" s="1" t="s">
        <v>738</v>
      </c>
      <c r="D40" s="1" t="s">
        <v>739</v>
      </c>
      <c r="E40" s="1" t="s">
        <v>740</v>
      </c>
      <c r="F40" s="1" t="s">
        <v>741</v>
      </c>
      <c r="G40" s="1">
        <v>5</v>
      </c>
      <c r="H40" s="1">
        <v>3</v>
      </c>
      <c r="I40" s="1" t="s">
        <v>16</v>
      </c>
      <c r="J40" s="1">
        <v>45</v>
      </c>
    </row>
    <row r="41" spans="1:10" ht="165.75">
      <c r="A41" s="1">
        <v>2</v>
      </c>
      <c r="B41" s="1" t="s">
        <v>668</v>
      </c>
      <c r="C41" s="1" t="s">
        <v>738</v>
      </c>
      <c r="D41" s="1"/>
      <c r="E41" s="1" t="s">
        <v>742</v>
      </c>
      <c r="F41" s="1" t="s">
        <v>743</v>
      </c>
      <c r="G41" s="1">
        <v>5</v>
      </c>
      <c r="H41" s="1">
        <v>3</v>
      </c>
      <c r="I41" s="1" t="s">
        <v>16</v>
      </c>
      <c r="J41" s="1">
        <v>45</v>
      </c>
    </row>
    <row r="42" spans="1:10" ht="140.25">
      <c r="A42" s="1">
        <v>3</v>
      </c>
      <c r="B42" s="1" t="s">
        <v>668</v>
      </c>
      <c r="C42" s="1" t="s">
        <v>738</v>
      </c>
      <c r="D42" s="1"/>
      <c r="E42" s="1" t="s">
        <v>744</v>
      </c>
      <c r="F42" s="1" t="s">
        <v>745</v>
      </c>
      <c r="G42" s="1">
        <v>5</v>
      </c>
      <c r="H42" s="1">
        <v>3</v>
      </c>
      <c r="I42" s="1" t="s">
        <v>16</v>
      </c>
      <c r="J42" s="1">
        <v>45</v>
      </c>
    </row>
    <row r="43" spans="1:10" ht="409.5">
      <c r="A43" s="1">
        <v>4</v>
      </c>
      <c r="B43" s="1" t="s">
        <v>668</v>
      </c>
      <c r="C43" s="1" t="s">
        <v>738</v>
      </c>
      <c r="D43" s="1" t="s">
        <v>746</v>
      </c>
      <c r="E43" s="1" t="s">
        <v>747</v>
      </c>
      <c r="F43" s="1" t="s">
        <v>748</v>
      </c>
      <c r="G43" s="1">
        <v>5</v>
      </c>
      <c r="H43" s="1">
        <v>3</v>
      </c>
      <c r="I43" s="1" t="s">
        <v>16</v>
      </c>
      <c r="J43" s="1">
        <v>45</v>
      </c>
    </row>
    <row r="44" spans="1:10" ht="229.5">
      <c r="A44" s="1">
        <v>5</v>
      </c>
      <c r="B44" s="1" t="s">
        <v>668</v>
      </c>
      <c r="C44" s="1" t="s">
        <v>738</v>
      </c>
      <c r="D44" s="1" t="s">
        <v>749</v>
      </c>
      <c r="E44" s="1" t="s">
        <v>750</v>
      </c>
      <c r="F44" s="1" t="s">
        <v>751</v>
      </c>
      <c r="G44" s="1">
        <v>3</v>
      </c>
      <c r="H44" s="1">
        <v>1</v>
      </c>
      <c r="I44" s="1" t="s">
        <v>16</v>
      </c>
      <c r="J44" s="1">
        <v>15</v>
      </c>
    </row>
  </sheetData>
  <mergeCells count="20">
    <mergeCell ref="A1:J1"/>
    <mergeCell ref="A38:A39"/>
    <mergeCell ref="B38:B39"/>
    <mergeCell ref="C38:C39"/>
    <mergeCell ref="D38:D39"/>
    <mergeCell ref="E38:E39"/>
    <mergeCell ref="F38:F39"/>
    <mergeCell ref="G38:H38"/>
    <mergeCell ref="I38:I39"/>
    <mergeCell ref="J38:J39"/>
    <mergeCell ref="A37:J37"/>
    <mergeCell ref="G2:H2"/>
    <mergeCell ref="I2:I3"/>
    <mergeCell ref="J2:J3"/>
    <mergeCell ref="A2:A3"/>
    <mergeCell ref="B2:B3"/>
    <mergeCell ref="C2:C3"/>
    <mergeCell ref="D2:D3"/>
    <mergeCell ref="E2:E3"/>
    <mergeCell ref="F2: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46"/>
  <sheetViews>
    <sheetView topLeftCell="A46" zoomScale="70" zoomScaleNormal="70" workbookViewId="0">
      <selection activeCell="M5" sqref="M5"/>
    </sheetView>
  </sheetViews>
  <sheetFormatPr defaultRowHeight="12.75"/>
  <cols>
    <col min="1" max="1" width="9.140625" style="12"/>
    <col min="2" max="2" width="13.85546875" style="12" customWidth="1"/>
    <col min="3" max="3" width="9.140625" style="12"/>
    <col min="4" max="4" width="12.140625" style="12" customWidth="1"/>
    <col min="5" max="5" width="13" style="12" customWidth="1"/>
    <col min="6" max="6" width="15.42578125" style="12" customWidth="1"/>
    <col min="7" max="8" width="9.140625" style="12"/>
    <col min="9" max="9" width="12.85546875" style="12" customWidth="1"/>
    <col min="10" max="16384" width="9.140625" style="12"/>
  </cols>
  <sheetData>
    <row r="1" spans="1:10">
      <c r="A1" s="13" t="s">
        <v>0</v>
      </c>
      <c r="B1" s="13" t="s">
        <v>1</v>
      </c>
      <c r="C1" s="13" t="s">
        <v>2</v>
      </c>
      <c r="D1" s="14" t="s">
        <v>3</v>
      </c>
      <c r="E1" s="15" t="s">
        <v>4</v>
      </c>
      <c r="F1" s="15" t="s">
        <v>5</v>
      </c>
      <c r="G1" s="13" t="s">
        <v>6</v>
      </c>
      <c r="H1" s="13"/>
      <c r="I1" s="13" t="s">
        <v>7</v>
      </c>
      <c r="J1" s="15" t="s">
        <v>8</v>
      </c>
    </row>
    <row r="2" spans="1:10" ht="19.5" customHeight="1">
      <c r="A2" s="13"/>
      <c r="B2" s="13"/>
      <c r="C2" s="13"/>
      <c r="D2" s="16"/>
      <c r="E2" s="15"/>
      <c r="F2" s="15"/>
      <c r="G2" s="17" t="s">
        <v>9</v>
      </c>
      <c r="H2" s="17" t="s">
        <v>10</v>
      </c>
      <c r="I2" s="13"/>
      <c r="J2" s="15"/>
    </row>
    <row r="3" spans="1:10">
      <c r="A3" s="42" t="s">
        <v>752</v>
      </c>
      <c r="B3" s="43"/>
      <c r="C3" s="43"/>
      <c r="D3" s="43"/>
      <c r="E3" s="43"/>
      <c r="F3" s="43"/>
      <c r="G3" s="43"/>
      <c r="H3" s="43"/>
      <c r="I3" s="43"/>
      <c r="J3" s="44"/>
    </row>
    <row r="4" spans="1:10" ht="76.5">
      <c r="A4" s="1">
        <v>1</v>
      </c>
      <c r="B4" s="1" t="s">
        <v>753</v>
      </c>
      <c r="C4" s="1" t="s">
        <v>754</v>
      </c>
      <c r="D4" s="1" t="s">
        <v>755</v>
      </c>
      <c r="E4" s="1" t="s">
        <v>756</v>
      </c>
      <c r="F4" s="1"/>
      <c r="G4" s="1">
        <v>5</v>
      </c>
      <c r="H4" s="1">
        <v>3</v>
      </c>
      <c r="I4" s="1" t="s">
        <v>20</v>
      </c>
      <c r="J4" s="1">
        <v>45</v>
      </c>
    </row>
    <row r="5" spans="1:10" ht="76.5">
      <c r="A5" s="1">
        <v>2</v>
      </c>
      <c r="B5" s="1" t="s">
        <v>753</v>
      </c>
      <c r="C5" s="1" t="s">
        <v>754</v>
      </c>
      <c r="D5" s="1" t="s">
        <v>757</v>
      </c>
      <c r="E5" s="1" t="s">
        <v>758</v>
      </c>
      <c r="F5" s="1"/>
      <c r="G5" s="1">
        <v>5</v>
      </c>
      <c r="H5" s="1">
        <v>3</v>
      </c>
      <c r="I5" s="1" t="s">
        <v>20</v>
      </c>
      <c r="J5" s="1">
        <v>45</v>
      </c>
    </row>
    <row r="6" spans="1:10" ht="76.5">
      <c r="A6" s="1">
        <v>3</v>
      </c>
      <c r="B6" s="1" t="s">
        <v>753</v>
      </c>
      <c r="C6" s="1" t="s">
        <v>754</v>
      </c>
      <c r="D6" s="39" t="s">
        <v>571</v>
      </c>
      <c r="E6" s="39" t="s">
        <v>759</v>
      </c>
      <c r="F6" s="1"/>
      <c r="G6" s="1">
        <v>3</v>
      </c>
      <c r="H6" s="1">
        <v>2</v>
      </c>
      <c r="I6" s="1" t="s">
        <v>20</v>
      </c>
      <c r="J6" s="1">
        <v>30</v>
      </c>
    </row>
    <row r="7" spans="1:10" ht="409.5">
      <c r="A7" s="1">
        <v>4</v>
      </c>
      <c r="B7" s="1" t="s">
        <v>753</v>
      </c>
      <c r="C7" s="1" t="s">
        <v>754</v>
      </c>
      <c r="D7" s="39" t="s">
        <v>760</v>
      </c>
      <c r="E7" s="39" t="s">
        <v>761</v>
      </c>
      <c r="F7" s="1" t="s">
        <v>762</v>
      </c>
      <c r="G7" s="1">
        <v>3</v>
      </c>
      <c r="H7" s="1">
        <v>2</v>
      </c>
      <c r="I7" s="1" t="s">
        <v>20</v>
      </c>
      <c r="J7" s="1">
        <v>30</v>
      </c>
    </row>
    <row r="8" spans="1:10" ht="357">
      <c r="A8" s="1">
        <v>5</v>
      </c>
      <c r="B8" s="1" t="s">
        <v>753</v>
      </c>
      <c r="C8" s="1" t="s">
        <v>754</v>
      </c>
      <c r="D8" s="39" t="s">
        <v>763</v>
      </c>
      <c r="E8" s="39" t="s">
        <v>764</v>
      </c>
      <c r="F8" s="1" t="s">
        <v>765</v>
      </c>
      <c r="G8" s="1">
        <v>3</v>
      </c>
      <c r="H8" s="1">
        <v>2</v>
      </c>
      <c r="I8" s="1" t="s">
        <v>20</v>
      </c>
      <c r="J8" s="1">
        <v>30</v>
      </c>
    </row>
    <row r="9" spans="1:10" ht="76.5">
      <c r="A9" s="1">
        <v>6</v>
      </c>
      <c r="B9" s="1" t="s">
        <v>753</v>
      </c>
      <c r="C9" s="1" t="s">
        <v>754</v>
      </c>
      <c r="D9" s="39" t="s">
        <v>560</v>
      </c>
      <c r="E9" s="39" t="s">
        <v>307</v>
      </c>
      <c r="F9" s="1"/>
      <c r="G9" s="1">
        <v>5</v>
      </c>
      <c r="H9" s="1">
        <v>3</v>
      </c>
      <c r="I9" s="1" t="s">
        <v>20</v>
      </c>
      <c r="J9" s="1">
        <v>45</v>
      </c>
    </row>
    <row r="10" spans="1:10" ht="76.5">
      <c r="A10" s="1">
        <v>7</v>
      </c>
      <c r="B10" s="1" t="s">
        <v>753</v>
      </c>
      <c r="C10" s="1" t="s">
        <v>754</v>
      </c>
      <c r="D10" s="39" t="s">
        <v>766</v>
      </c>
      <c r="E10" s="45" t="s">
        <v>767</v>
      </c>
      <c r="F10" s="1"/>
      <c r="G10" s="1">
        <v>4</v>
      </c>
      <c r="H10" s="1">
        <v>2</v>
      </c>
      <c r="I10" s="1" t="s">
        <v>20</v>
      </c>
      <c r="J10" s="1">
        <v>30</v>
      </c>
    </row>
    <row r="11" spans="1:10">
      <c r="A11" s="46" t="s">
        <v>813</v>
      </c>
      <c r="B11" s="47"/>
      <c r="C11" s="47"/>
      <c r="D11" s="47"/>
      <c r="E11" s="47"/>
      <c r="F11" s="47"/>
      <c r="G11" s="47"/>
      <c r="H11" s="47"/>
      <c r="I11" s="47"/>
      <c r="J11" s="48"/>
    </row>
    <row r="12" spans="1:10" ht="409.5">
      <c r="A12" s="1">
        <v>1</v>
      </c>
      <c r="B12" s="1" t="s">
        <v>753</v>
      </c>
      <c r="C12" s="1" t="s">
        <v>754</v>
      </c>
      <c r="D12" s="39" t="s">
        <v>760</v>
      </c>
      <c r="E12" s="39" t="s">
        <v>761</v>
      </c>
      <c r="F12" s="1" t="s">
        <v>762</v>
      </c>
      <c r="G12" s="1">
        <v>3</v>
      </c>
      <c r="H12" s="1">
        <v>2</v>
      </c>
      <c r="I12" s="1" t="s">
        <v>20</v>
      </c>
      <c r="J12" s="1">
        <v>30</v>
      </c>
    </row>
    <row r="13" spans="1:10" ht="357">
      <c r="A13" s="1">
        <v>2</v>
      </c>
      <c r="B13" s="1" t="s">
        <v>753</v>
      </c>
      <c r="C13" s="1" t="s">
        <v>754</v>
      </c>
      <c r="D13" s="39" t="s">
        <v>763</v>
      </c>
      <c r="E13" s="39" t="s">
        <v>764</v>
      </c>
      <c r="F13" s="1" t="s">
        <v>765</v>
      </c>
      <c r="G13" s="1">
        <v>3</v>
      </c>
      <c r="H13" s="1">
        <v>2</v>
      </c>
      <c r="I13" s="1" t="s">
        <v>20</v>
      </c>
      <c r="J13" s="1">
        <v>30</v>
      </c>
    </row>
    <row r="14" spans="1:10" ht="76.5">
      <c r="A14" s="1">
        <v>3</v>
      </c>
      <c r="B14" s="1" t="s">
        <v>753</v>
      </c>
      <c r="C14" s="1" t="s">
        <v>754</v>
      </c>
      <c r="D14" s="39" t="s">
        <v>560</v>
      </c>
      <c r="E14" s="39" t="s">
        <v>307</v>
      </c>
      <c r="F14" s="1"/>
      <c r="G14" s="1">
        <v>5</v>
      </c>
      <c r="H14" s="1">
        <v>3</v>
      </c>
      <c r="I14" s="1" t="s">
        <v>20</v>
      </c>
      <c r="J14" s="1">
        <v>45</v>
      </c>
    </row>
    <row r="15" spans="1:10" ht="76.5">
      <c r="A15" s="1">
        <v>4</v>
      </c>
      <c r="B15" s="1" t="s">
        <v>753</v>
      </c>
      <c r="C15" s="1" t="s">
        <v>754</v>
      </c>
      <c r="D15" s="1" t="s">
        <v>374</v>
      </c>
      <c r="E15" s="1" t="s">
        <v>768</v>
      </c>
      <c r="F15" s="1"/>
      <c r="G15" s="1">
        <v>5</v>
      </c>
      <c r="H15" s="1">
        <v>3</v>
      </c>
      <c r="I15" s="1" t="s">
        <v>20</v>
      </c>
      <c r="J15" s="1">
        <v>45</v>
      </c>
    </row>
    <row r="16" spans="1:10" ht="76.5">
      <c r="A16" s="1">
        <v>5</v>
      </c>
      <c r="B16" s="1" t="s">
        <v>753</v>
      </c>
      <c r="C16" s="1" t="s">
        <v>754</v>
      </c>
      <c r="D16" s="1" t="s">
        <v>684</v>
      </c>
      <c r="E16" s="1" t="s">
        <v>685</v>
      </c>
      <c r="F16" s="1"/>
      <c r="G16" s="1">
        <v>5</v>
      </c>
      <c r="H16" s="1">
        <v>3</v>
      </c>
      <c r="I16" s="1" t="s">
        <v>20</v>
      </c>
      <c r="J16" s="1">
        <v>45</v>
      </c>
    </row>
    <row r="17" spans="1:10" ht="76.5">
      <c r="A17" s="1">
        <v>6</v>
      </c>
      <c r="B17" s="1" t="s">
        <v>753</v>
      </c>
      <c r="C17" s="1" t="s">
        <v>754</v>
      </c>
      <c r="D17" s="1" t="s">
        <v>355</v>
      </c>
      <c r="E17" s="1" t="s">
        <v>769</v>
      </c>
      <c r="F17" s="1"/>
      <c r="G17" s="1">
        <v>3</v>
      </c>
      <c r="H17" s="1">
        <v>2</v>
      </c>
      <c r="I17" s="1" t="s">
        <v>20</v>
      </c>
      <c r="J17" s="1">
        <v>30</v>
      </c>
    </row>
    <row r="18" spans="1:10" ht="76.5">
      <c r="A18" s="1">
        <v>7</v>
      </c>
      <c r="B18" s="1" t="s">
        <v>753</v>
      </c>
      <c r="C18" s="1" t="s">
        <v>754</v>
      </c>
      <c r="D18" s="35" t="s">
        <v>770</v>
      </c>
      <c r="E18" s="1" t="s">
        <v>771</v>
      </c>
      <c r="F18" s="1"/>
      <c r="G18" s="1">
        <v>5</v>
      </c>
      <c r="H18" s="1">
        <v>3</v>
      </c>
      <c r="I18" s="1" t="s">
        <v>20</v>
      </c>
      <c r="J18" s="1">
        <v>45</v>
      </c>
    </row>
    <row r="19" spans="1:10">
      <c r="A19" s="42" t="s">
        <v>772</v>
      </c>
      <c r="B19" s="43"/>
      <c r="C19" s="43"/>
      <c r="D19" s="43"/>
      <c r="E19" s="43"/>
      <c r="F19" s="43"/>
      <c r="G19" s="43"/>
      <c r="H19" s="43"/>
      <c r="I19" s="43"/>
      <c r="J19" s="44"/>
    </row>
    <row r="20" spans="1:10" ht="76.5">
      <c r="A20" s="1">
        <v>1</v>
      </c>
      <c r="B20" s="1" t="s">
        <v>753</v>
      </c>
      <c r="C20" s="1" t="s">
        <v>754</v>
      </c>
      <c r="D20" s="40" t="s">
        <v>377</v>
      </c>
      <c r="E20" s="40" t="s">
        <v>378</v>
      </c>
      <c r="F20" s="1"/>
      <c r="G20" s="1">
        <v>5</v>
      </c>
      <c r="H20" s="1">
        <v>3</v>
      </c>
      <c r="I20" s="1" t="s">
        <v>20</v>
      </c>
      <c r="J20" s="1">
        <v>45</v>
      </c>
    </row>
    <row r="21" spans="1:10" ht="76.5">
      <c r="A21" s="1">
        <v>2</v>
      </c>
      <c r="B21" s="1" t="s">
        <v>753</v>
      </c>
      <c r="C21" s="1" t="s">
        <v>754</v>
      </c>
      <c r="D21" s="41" t="s">
        <v>773</v>
      </c>
      <c r="E21" s="41" t="s">
        <v>774</v>
      </c>
      <c r="F21" s="1"/>
      <c r="G21" s="1">
        <v>5</v>
      </c>
      <c r="H21" s="1">
        <v>3</v>
      </c>
      <c r="I21" s="1" t="s">
        <v>20</v>
      </c>
      <c r="J21" s="1">
        <v>45</v>
      </c>
    </row>
    <row r="22" spans="1:10" ht="409.5">
      <c r="A22" s="1">
        <v>3</v>
      </c>
      <c r="B22" s="1" t="s">
        <v>753</v>
      </c>
      <c r="C22" s="1" t="s">
        <v>754</v>
      </c>
      <c r="D22" s="41" t="s">
        <v>775</v>
      </c>
      <c r="E22" s="41" t="s">
        <v>776</v>
      </c>
      <c r="F22" s="38" t="s">
        <v>777</v>
      </c>
      <c r="G22" s="1">
        <v>5</v>
      </c>
      <c r="H22" s="1">
        <v>3</v>
      </c>
      <c r="I22" s="1" t="s">
        <v>20</v>
      </c>
      <c r="J22" s="1">
        <v>45</v>
      </c>
    </row>
    <row r="23" spans="1:10" ht="409.5">
      <c r="A23" s="1">
        <v>4</v>
      </c>
      <c r="B23" s="1" t="s">
        <v>753</v>
      </c>
      <c r="C23" s="1" t="s">
        <v>754</v>
      </c>
      <c r="D23" s="40" t="s">
        <v>778</v>
      </c>
      <c r="E23" s="40" t="s">
        <v>779</v>
      </c>
      <c r="F23" s="38" t="s">
        <v>780</v>
      </c>
      <c r="G23" s="1">
        <v>5</v>
      </c>
      <c r="H23" s="1">
        <v>3</v>
      </c>
      <c r="I23" s="1" t="s">
        <v>20</v>
      </c>
      <c r="J23" s="1">
        <v>45</v>
      </c>
    </row>
    <row r="24" spans="1:10" ht="395.25">
      <c r="A24" s="1">
        <v>5</v>
      </c>
      <c r="B24" s="1" t="s">
        <v>753</v>
      </c>
      <c r="C24" s="1" t="s">
        <v>754</v>
      </c>
      <c r="D24" s="41" t="s">
        <v>781</v>
      </c>
      <c r="E24" s="41" t="s">
        <v>782</v>
      </c>
      <c r="F24" s="38" t="s">
        <v>783</v>
      </c>
      <c r="G24" s="1">
        <v>5</v>
      </c>
      <c r="H24" s="1">
        <v>3</v>
      </c>
      <c r="I24" s="1" t="s">
        <v>20</v>
      </c>
      <c r="J24" s="1">
        <v>45</v>
      </c>
    </row>
    <row r="25" spans="1:10" ht="76.5">
      <c r="A25" s="1">
        <v>6</v>
      </c>
      <c r="B25" s="1" t="s">
        <v>753</v>
      </c>
      <c r="C25" s="1" t="s">
        <v>754</v>
      </c>
      <c r="D25" s="1"/>
      <c r="E25" s="41" t="s">
        <v>784</v>
      </c>
      <c r="F25" s="1"/>
      <c r="G25" s="1">
        <v>5</v>
      </c>
      <c r="H25" s="1">
        <v>3</v>
      </c>
      <c r="I25" s="1" t="s">
        <v>20</v>
      </c>
      <c r="J25" s="1">
        <v>45</v>
      </c>
    </row>
    <row r="26" spans="1:10">
      <c r="A26" s="46" t="s">
        <v>814</v>
      </c>
      <c r="B26" s="47"/>
      <c r="C26" s="47"/>
      <c r="D26" s="47"/>
      <c r="E26" s="47"/>
      <c r="F26" s="47"/>
      <c r="G26" s="47"/>
      <c r="H26" s="47"/>
      <c r="I26" s="47"/>
      <c r="J26" s="48"/>
    </row>
    <row r="27" spans="1:10" ht="409.5">
      <c r="A27" s="1">
        <v>1</v>
      </c>
      <c r="B27" s="1" t="s">
        <v>753</v>
      </c>
      <c r="C27" s="1" t="s">
        <v>754</v>
      </c>
      <c r="D27" s="41" t="s">
        <v>775</v>
      </c>
      <c r="E27" s="41" t="s">
        <v>776</v>
      </c>
      <c r="F27" s="38" t="s">
        <v>777</v>
      </c>
      <c r="G27" s="1">
        <v>5</v>
      </c>
      <c r="H27" s="1">
        <v>3</v>
      </c>
      <c r="I27" s="1" t="s">
        <v>20</v>
      </c>
      <c r="J27" s="1">
        <v>45</v>
      </c>
    </row>
    <row r="28" spans="1:10" ht="409.5">
      <c r="A28" s="1">
        <v>2</v>
      </c>
      <c r="B28" s="1" t="s">
        <v>753</v>
      </c>
      <c r="C28" s="1" t="s">
        <v>754</v>
      </c>
      <c r="D28" s="40" t="s">
        <v>778</v>
      </c>
      <c r="E28" s="40" t="s">
        <v>779</v>
      </c>
      <c r="F28" s="38" t="s">
        <v>780</v>
      </c>
      <c r="G28" s="1">
        <v>5</v>
      </c>
      <c r="H28" s="1">
        <v>3</v>
      </c>
      <c r="I28" s="1" t="s">
        <v>20</v>
      </c>
      <c r="J28" s="1">
        <v>45</v>
      </c>
    </row>
    <row r="29" spans="1:10" ht="395.25">
      <c r="A29" s="1">
        <v>3</v>
      </c>
      <c r="B29" s="1" t="s">
        <v>753</v>
      </c>
      <c r="C29" s="1" t="s">
        <v>754</v>
      </c>
      <c r="D29" s="41" t="s">
        <v>781</v>
      </c>
      <c r="E29" s="41" t="s">
        <v>782</v>
      </c>
      <c r="F29" s="38" t="s">
        <v>783</v>
      </c>
      <c r="G29" s="1">
        <v>5</v>
      </c>
      <c r="H29" s="1">
        <v>3</v>
      </c>
      <c r="I29" s="1" t="s">
        <v>20</v>
      </c>
      <c r="J29" s="1">
        <v>45</v>
      </c>
    </row>
    <row r="30" spans="1:10" ht="89.25">
      <c r="A30" s="1">
        <v>4</v>
      </c>
      <c r="B30" s="1" t="s">
        <v>753</v>
      </c>
      <c r="C30" s="1" t="s">
        <v>754</v>
      </c>
      <c r="D30" s="41" t="s">
        <v>328</v>
      </c>
      <c r="E30" s="41" t="s">
        <v>785</v>
      </c>
      <c r="F30" s="1"/>
      <c r="G30" s="1">
        <v>5</v>
      </c>
      <c r="H30" s="1">
        <v>3</v>
      </c>
      <c r="I30" s="1" t="s">
        <v>20</v>
      </c>
      <c r="J30" s="1">
        <v>45</v>
      </c>
    </row>
    <row r="31" spans="1:10" ht="76.5">
      <c r="A31" s="1">
        <v>5</v>
      </c>
      <c r="B31" s="1" t="s">
        <v>753</v>
      </c>
      <c r="C31" s="1" t="s">
        <v>754</v>
      </c>
      <c r="D31" s="1" t="s">
        <v>786</v>
      </c>
      <c r="E31" s="1" t="s">
        <v>787</v>
      </c>
      <c r="F31" s="1"/>
      <c r="G31" s="1">
        <v>5</v>
      </c>
      <c r="H31" s="1">
        <v>3</v>
      </c>
      <c r="I31" s="1" t="s">
        <v>20</v>
      </c>
      <c r="J31" s="1">
        <v>45</v>
      </c>
    </row>
    <row r="32" spans="1:10" ht="76.5">
      <c r="A32" s="1">
        <v>6</v>
      </c>
      <c r="B32" s="1" t="s">
        <v>753</v>
      </c>
      <c r="C32" s="1" t="s">
        <v>754</v>
      </c>
      <c r="D32" s="1"/>
      <c r="E32" s="41" t="s">
        <v>784</v>
      </c>
      <c r="F32" s="1"/>
      <c r="G32" s="1">
        <v>5</v>
      </c>
      <c r="H32" s="1">
        <v>3</v>
      </c>
      <c r="I32" s="1" t="s">
        <v>20</v>
      </c>
      <c r="J32" s="1">
        <v>45</v>
      </c>
    </row>
    <row r="33" spans="1:10">
      <c r="A33" s="42" t="s">
        <v>788</v>
      </c>
      <c r="B33" s="43"/>
      <c r="C33" s="43"/>
      <c r="D33" s="43"/>
      <c r="E33" s="43"/>
      <c r="F33" s="43"/>
      <c r="G33" s="43"/>
      <c r="H33" s="43"/>
      <c r="I33" s="43"/>
      <c r="J33" s="44"/>
    </row>
    <row r="34" spans="1:10" ht="409.5">
      <c r="A34" s="1">
        <v>1</v>
      </c>
      <c r="B34" s="1" t="s">
        <v>753</v>
      </c>
      <c r="C34" s="1" t="s">
        <v>754</v>
      </c>
      <c r="D34" s="38" t="s">
        <v>789</v>
      </c>
      <c r="E34" s="38" t="s">
        <v>790</v>
      </c>
      <c r="F34" s="38" t="s">
        <v>791</v>
      </c>
      <c r="G34" s="1">
        <v>5</v>
      </c>
      <c r="H34" s="1">
        <v>3</v>
      </c>
      <c r="I34" s="1" t="s">
        <v>20</v>
      </c>
      <c r="J34" s="1">
        <v>45</v>
      </c>
    </row>
    <row r="35" spans="1:10" ht="409.5">
      <c r="A35" s="1">
        <v>2</v>
      </c>
      <c r="B35" s="1" t="s">
        <v>753</v>
      </c>
      <c r="C35" s="1" t="s">
        <v>754</v>
      </c>
      <c r="D35" s="41" t="s">
        <v>792</v>
      </c>
      <c r="E35" s="41" t="s">
        <v>793</v>
      </c>
      <c r="F35" s="1" t="s">
        <v>794</v>
      </c>
      <c r="G35" s="1">
        <v>5</v>
      </c>
      <c r="H35" s="1">
        <v>3</v>
      </c>
      <c r="I35" s="1" t="s">
        <v>20</v>
      </c>
      <c r="J35" s="1">
        <v>45</v>
      </c>
    </row>
    <row r="36" spans="1:10" ht="76.5">
      <c r="A36" s="1">
        <v>3</v>
      </c>
      <c r="B36" s="1" t="s">
        <v>753</v>
      </c>
      <c r="C36" s="1" t="s">
        <v>754</v>
      </c>
      <c r="D36" s="1" t="s">
        <v>786</v>
      </c>
      <c r="E36" s="1" t="s">
        <v>787</v>
      </c>
      <c r="F36" s="1"/>
      <c r="G36" s="1">
        <v>5</v>
      </c>
      <c r="H36" s="1">
        <v>3</v>
      </c>
      <c r="I36" s="1" t="s">
        <v>20</v>
      </c>
      <c r="J36" s="1">
        <v>45</v>
      </c>
    </row>
    <row r="37" spans="1:10" ht="76.5">
      <c r="A37" s="1">
        <v>4</v>
      </c>
      <c r="B37" s="1" t="s">
        <v>753</v>
      </c>
      <c r="C37" s="1" t="s">
        <v>754</v>
      </c>
      <c r="D37" s="1" t="s">
        <v>795</v>
      </c>
      <c r="E37" s="1" t="s">
        <v>796</v>
      </c>
      <c r="F37" s="1"/>
      <c r="G37" s="1">
        <v>5</v>
      </c>
      <c r="H37" s="1">
        <v>3</v>
      </c>
      <c r="I37" s="1" t="s">
        <v>20</v>
      </c>
      <c r="J37" s="1">
        <v>45</v>
      </c>
    </row>
    <row r="38" spans="1:10" ht="409.5">
      <c r="A38" s="1">
        <v>5</v>
      </c>
      <c r="B38" s="1" t="s">
        <v>753</v>
      </c>
      <c r="C38" s="1" t="s">
        <v>754</v>
      </c>
      <c r="D38" s="1" t="s">
        <v>797</v>
      </c>
      <c r="E38" s="1" t="s">
        <v>798</v>
      </c>
      <c r="F38" s="1" t="s">
        <v>799</v>
      </c>
      <c r="G38" s="1">
        <v>5</v>
      </c>
      <c r="H38" s="1">
        <v>3</v>
      </c>
      <c r="I38" s="1" t="s">
        <v>20</v>
      </c>
      <c r="J38" s="1">
        <v>45</v>
      </c>
    </row>
    <row r="39" spans="1:10" ht="76.5">
      <c r="A39" s="1">
        <v>6</v>
      </c>
      <c r="B39" s="1" t="s">
        <v>753</v>
      </c>
      <c r="C39" s="1" t="s">
        <v>754</v>
      </c>
      <c r="D39" s="38" t="s">
        <v>395</v>
      </c>
      <c r="E39" s="38" t="s">
        <v>800</v>
      </c>
      <c r="F39" s="1"/>
      <c r="G39" s="1">
        <v>5</v>
      </c>
      <c r="H39" s="1">
        <v>2</v>
      </c>
      <c r="I39" s="1" t="s">
        <v>20</v>
      </c>
      <c r="J39" s="1">
        <v>30</v>
      </c>
    </row>
    <row r="40" spans="1:10">
      <c r="A40" s="46" t="s">
        <v>815</v>
      </c>
      <c r="B40" s="47"/>
      <c r="C40" s="47"/>
      <c r="D40" s="47"/>
      <c r="E40" s="47"/>
      <c r="F40" s="47"/>
      <c r="G40" s="47"/>
      <c r="H40" s="47"/>
      <c r="I40" s="47"/>
      <c r="J40" s="48"/>
    </row>
    <row r="41" spans="1:10" ht="409.5">
      <c r="A41" s="1">
        <v>1</v>
      </c>
      <c r="B41" s="1" t="s">
        <v>753</v>
      </c>
      <c r="C41" s="1" t="s">
        <v>754</v>
      </c>
      <c r="D41" s="38" t="s">
        <v>789</v>
      </c>
      <c r="E41" s="38" t="s">
        <v>790</v>
      </c>
      <c r="F41" s="38" t="s">
        <v>791</v>
      </c>
      <c r="G41" s="1">
        <v>5</v>
      </c>
      <c r="H41" s="1">
        <v>3</v>
      </c>
      <c r="I41" s="1" t="s">
        <v>20</v>
      </c>
      <c r="J41" s="1">
        <v>45</v>
      </c>
    </row>
    <row r="42" spans="1:10" ht="331.5">
      <c r="A42" s="1">
        <v>2</v>
      </c>
      <c r="B42" s="1" t="s">
        <v>753</v>
      </c>
      <c r="C42" s="1" t="s">
        <v>754</v>
      </c>
      <c r="D42" s="38" t="s">
        <v>801</v>
      </c>
      <c r="E42" s="38" t="s">
        <v>802</v>
      </c>
      <c r="F42" s="38" t="s">
        <v>803</v>
      </c>
      <c r="G42" s="1">
        <v>5</v>
      </c>
      <c r="H42" s="1">
        <v>3</v>
      </c>
      <c r="I42" s="1" t="s">
        <v>20</v>
      </c>
      <c r="J42" s="1">
        <v>45</v>
      </c>
    </row>
    <row r="43" spans="1:10" ht="76.5">
      <c r="A43" s="1">
        <v>3</v>
      </c>
      <c r="B43" s="1" t="s">
        <v>753</v>
      </c>
      <c r="C43" s="1" t="s">
        <v>754</v>
      </c>
      <c r="D43" s="1" t="s">
        <v>698</v>
      </c>
      <c r="E43" s="1" t="s">
        <v>804</v>
      </c>
      <c r="F43" s="1"/>
      <c r="G43" s="1">
        <v>5</v>
      </c>
      <c r="H43" s="1">
        <v>3</v>
      </c>
      <c r="I43" s="1" t="s">
        <v>20</v>
      </c>
      <c r="J43" s="1">
        <v>45</v>
      </c>
    </row>
    <row r="44" spans="1:10" ht="76.5">
      <c r="A44" s="1">
        <v>4</v>
      </c>
      <c r="B44" s="1" t="s">
        <v>753</v>
      </c>
      <c r="C44" s="1" t="s">
        <v>754</v>
      </c>
      <c r="D44" s="1"/>
      <c r="E44" s="3" t="s">
        <v>805</v>
      </c>
      <c r="F44" s="1"/>
      <c r="G44" s="1">
        <v>5</v>
      </c>
      <c r="H44" s="1">
        <v>3</v>
      </c>
      <c r="I44" s="1" t="s">
        <v>20</v>
      </c>
      <c r="J44" s="1">
        <v>45</v>
      </c>
    </row>
    <row r="45" spans="1:10" ht="76.5">
      <c r="A45" s="1">
        <v>5</v>
      </c>
      <c r="B45" s="1" t="s">
        <v>753</v>
      </c>
      <c r="C45" s="1" t="s">
        <v>754</v>
      </c>
      <c r="D45" s="38" t="s">
        <v>395</v>
      </c>
      <c r="E45" s="38" t="s">
        <v>800</v>
      </c>
      <c r="F45" s="1"/>
      <c r="G45" s="1">
        <v>5</v>
      </c>
      <c r="H45" s="1">
        <v>2</v>
      </c>
      <c r="I45" s="1" t="s">
        <v>20</v>
      </c>
      <c r="J45" s="1">
        <v>30</v>
      </c>
    </row>
    <row r="46" spans="1:10" ht="409.5">
      <c r="A46" s="1">
        <v>6</v>
      </c>
      <c r="B46" s="1" t="s">
        <v>753</v>
      </c>
      <c r="C46" s="1" t="s">
        <v>754</v>
      </c>
      <c r="D46" s="38" t="s">
        <v>806</v>
      </c>
      <c r="E46" s="38" t="s">
        <v>807</v>
      </c>
      <c r="F46" s="38" t="s">
        <v>808</v>
      </c>
      <c r="G46" s="1">
        <v>5</v>
      </c>
      <c r="H46" s="1">
        <v>3</v>
      </c>
      <c r="I46" s="1" t="s">
        <v>20</v>
      </c>
      <c r="J46" s="1">
        <v>45</v>
      </c>
    </row>
  </sheetData>
  <mergeCells count="15">
    <mergeCell ref="A26:J26"/>
    <mergeCell ref="A33:J33"/>
    <mergeCell ref="A40:J40"/>
    <mergeCell ref="G1:H1"/>
    <mergeCell ref="I1:I2"/>
    <mergeCell ref="J1:J2"/>
    <mergeCell ref="A3:J3"/>
    <mergeCell ref="A11:J11"/>
    <mergeCell ref="A19:J19"/>
    <mergeCell ref="A1:A2"/>
    <mergeCell ref="B1:B2"/>
    <mergeCell ref="C1:C2"/>
    <mergeCell ref="D1:D2"/>
    <mergeCell ref="E1:E2"/>
    <mergeCell ref="F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BS</vt:lpstr>
      <vt:lpstr>SMC </vt:lpstr>
      <vt:lpstr>FIT</vt:lpstr>
      <vt:lpstr>FGE </vt:lpstr>
      <vt:lpstr>FEOGI </vt:lpstr>
      <vt:lpstr>SCE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2020-11-11T04:35:06Z</dcterms:modified>
</cp:coreProperties>
</file>